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worksheets/sheet4.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006a1e812e1e498c" /></Relationships>
</file>

<file path=xl/workbook.xml><?xml version="1.0" encoding="utf-8"?>
<x:workbook xmlns:x="http://schemas.openxmlformats.org/spreadsheetml/2006/main">
  <x:sheets>
    <x:sheet xmlns:r="http://schemas.openxmlformats.org/officeDocument/2006/relationships" name="Guide" sheetId="1" r:id="R45c1eaa1bef24f2e"/>
    <x:sheet xmlns:r="http://schemas.openxmlformats.org/officeDocument/2006/relationships" name="Saisie" sheetId="2" r:id="R58ad3fbefba04071"/>
    <x:sheet xmlns:r="http://schemas.openxmlformats.org/officeDocument/2006/relationships" name="Tableau de bord" sheetId="3" r:id="Rba385a9594034bc3"/>
    <x:sheet xmlns:r="http://schemas.openxmlformats.org/officeDocument/2006/relationships" name="Catégories" sheetId="4" r:id="Rae3cea14ebaa4c17"/>
  </x:sheets>
</x:workbook>
</file>

<file path=xl/comments1.xml><?xml version="1.0" encoding="utf-8"?>
<x:comments xmlns:x="http://schemas.openxmlformats.org/spreadsheetml/2006/main">
  <x:authors>
    <x:author>tc={02541137-6AB2-4CB8-B308-89429B24BAED}</x:author>
  </x:authors>
  <x:commentList>
    <x:comment ref="B4" authorId="0">
      <x:text>
        <x:r>
          <x:t>[Threaded comment]
Your version of Excel allows you to read this threaded comment; however, any edits to it will get removed if the file is opened in a newer version of Excel. Learn more: https://go.microsoft.com/fwlink/?linkid=870924
Comment:
    Modifiez cette année pour actualiser toutes les synthèses. Source des calculs : onglet Saisie.</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yyyy-mm-dd"/>
    <x:numFmt numFmtId="201" formatCode="#,##0.00"/>
    <x:numFmt numFmtId="202" formatCode="0.0%"/>
  </x:numFmts>
  <x:fonts count="10">
    <x:font>
      <x:sz val="11"/>
      <x:name val="Carlito"/>
    </x:font>
    <x:font>
      <x:b/>
      <x:sz val="20"/>
      <x:color rgb="FFFFFFFF"/>
      <x:name val="Carlito"/>
    </x:font>
    <x:font>
      <x:b/>
      <x:sz val="12"/>
      <x:color rgb="FF12231F"/>
      <x:name val="Carlito"/>
    </x:font>
    <x:font>
      <x:b/>
      <x:sz val="11"/>
      <x:color rgb="FFFFFFFF"/>
      <x:name val="Carlito"/>
    </x:font>
    <x:font>
      <x:sz val="11"/>
      <x:color rgb="FF12231F"/>
      <x:name val="Carlito"/>
    </x:font>
    <x:font>
      <x:b/>
      <x:sz val="11"/>
      <x:color rgb="FFF28C6A"/>
      <x:name val="Carlito"/>
    </x:font>
    <x:font>
      <x:sz val="11"/>
      <x:color rgb="FF4A5E57"/>
      <x:name val="Carlito"/>
    </x:font>
    <x:font>
      <x:b/>
      <x:sz val="11"/>
      <x:color rgb="FF12231F"/>
      <x:name val="Carlito"/>
    </x:font>
    <x:font>
      <x:b/>
      <x:sz val="11"/>
      <x:color rgb="FF4A5E57"/>
      <x:name val="Carlito"/>
    </x:font>
    <x:font>
      <x:b/>
      <x:sz val="18"/>
      <x:color rgb="FF12231F"/>
      <x:name val="Carlito"/>
    </x:font>
  </x:fonts>
  <x:fills count="9">
    <x:fill>
      <x:patternFill patternType="none"/>
    </x:fill>
    <x:fill>
      <x:patternFill patternType="gray125"/>
    </x:fill>
    <x:fill>
      <x:patternFill patternType="solid">
        <x:fgColor rgb="FF12231F"/>
      </x:patternFill>
    </x:fill>
    <x:fill>
      <x:patternFill patternType="solid">
        <x:fgColor rgb="FFBDEBD7"/>
      </x:patternFill>
    </x:fill>
    <x:fill>
      <x:patternFill patternType="solid">
        <x:fgColor rgb="FFFFFDF8"/>
      </x:patternFill>
    </x:fill>
    <x:fill>
      <x:patternFill patternType="solid">
        <x:fgColor rgb="FFFFF2B3"/>
      </x:patternFill>
    </x:fill>
    <x:fill>
      <x:patternFill patternType="solid">
        <x:fgColor rgb="FFFFF0EA"/>
      </x:patternFill>
    </x:fill>
    <x:fill>
      <x:patternFill patternType="solid">
        <x:fgColor rgb="FFEEF2EF"/>
      </x:patternFill>
    </x:fill>
    <x:fill>
      <x:patternFill patternType="solid">
        <x:fgColor rgb="FFE7EFEA"/>
      </x:patternFill>
    </x:fill>
  </x:fills>
  <x:borders count="20">
    <x:border/>
    <x:border>
      <x:bottom style="thin">
        <x:color rgb="FFDFE5DE"/>
      </x:bottom>
    </x:border>
    <x:border>
      <x:top style="thin">
        <x:color rgb="FFDFE5DE"/>
      </x:top>
      <x:bottom style="thin">
        <x:color rgb="FFDFE5DE"/>
      </x:bottom>
    </x:border>
    <x:border>
      <x:top style="thin">
        <x:color rgb="FFDFE5DE"/>
      </x:top>
    </x:border>
    <x:border>
      <x:left style="thin">
        <x:color rgb="FFF28C6A"/>
      </x:left>
      <x:top style="thin">
        <x:color rgb="FFF28C6A"/>
      </x:top>
    </x:border>
    <x:border>
      <x:top style="thin">
        <x:color rgb="FFF28C6A"/>
      </x:top>
    </x:border>
    <x:border>
      <x:right style="thin">
        <x:color rgb="FFF28C6A"/>
      </x:right>
      <x:top style="thin">
        <x:color rgb="FFF28C6A"/>
      </x:top>
    </x:border>
    <x:border>
      <x:left style="thin">
        <x:color rgb="FFF28C6A"/>
      </x:left>
    </x:border>
    <x:border>
      <x:right style="thin">
        <x:color rgb="FFF28C6A"/>
      </x:right>
    </x:border>
    <x:border>
      <x:left style="thin">
        <x:color rgb="FFF28C6A"/>
      </x:left>
      <x:bottom style="thin">
        <x:color rgb="FFF28C6A"/>
      </x:bottom>
    </x:border>
    <x:border>
      <x:bottom style="thin">
        <x:color rgb="FFF28C6A"/>
      </x:bottom>
    </x:border>
    <x:border>
      <x:right style="thin">
        <x:color rgb="FFF28C6A"/>
      </x:right>
      <x:bottom style="thin">
        <x:color rgb="FFF28C6A"/>
      </x:bottom>
    </x:border>
    <x:border>
      <x:left style="thin">
        <x:color rgb="FF12231F"/>
      </x:left>
      <x:top style="thin">
        <x:color rgb="FF12231F"/>
      </x:top>
      <x:bottom style="thin">
        <x:color rgb="FF12231F"/>
      </x:bottom>
    </x:border>
    <x:border>
      <x:right style="thin">
        <x:color rgb="FF12231F"/>
      </x:right>
      <x:top style="thin">
        <x:color rgb="FF12231F"/>
      </x:top>
      <x:bottom style="thin">
        <x:color rgb="FF12231F"/>
      </x:bottom>
    </x:border>
    <x:border>
      <x:top style="thin">
        <x:color rgb="FF12231F"/>
      </x:top>
      <x:bottom style="thin">
        <x:color rgb="FF12231F"/>
      </x:bottom>
    </x:border>
    <x:border>
      <x:left style="thin">
        <x:color rgb="FFD7BE52"/>
      </x:left>
      <x:right style="thin">
        <x:color rgb="FFD7BE52"/>
      </x:right>
      <x:top style="thin">
        <x:color rgb="FFD7BE52"/>
      </x:top>
      <x:bottom style="thin">
        <x:color rgb="FFD7BE52"/>
      </x:bottom>
    </x:border>
    <x:border>
      <x:left style="thin">
        <x:color rgb="FFDFE5DE"/>
      </x:left>
      <x:top style="thin">
        <x:color rgb="FFDFE5DE"/>
      </x:top>
    </x:border>
    <x:border>
      <x:right style="thin">
        <x:color rgb="FFDFE5DE"/>
      </x:right>
      <x:top style="thin">
        <x:color rgb="FFDFE5DE"/>
      </x:top>
    </x:border>
    <x:border>
      <x:left style="thin">
        <x:color rgb="FFDFE5DE"/>
      </x:left>
      <x:bottom style="thin">
        <x:color rgb="FFDFE5DE"/>
      </x:bottom>
    </x:border>
    <x:border>
      <x:right style="thin">
        <x:color rgb="FFDFE5DE"/>
      </x:right>
      <x:bottom style="thin">
        <x:color rgb="FFDFE5DE"/>
      </x:bottom>
    </x:border>
  </x:borders>
  <x:cellStyleXfs count="1">
    <x:xf numFmtId="0" fontId="0" fillId="0" borderId="0"/>
  </x:cellStyleXfs>
  <x:cellXfs count="12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center"/>
    </x:xf>
    <x:xf numFmtId="0" fontId="3" fillId="2" borderId="0" xfId="0" applyNumberFormat="1" applyFont="1" applyFill="1" applyBorder="1"/>
    <x:xf numFmtId="0" fontId="3" fillId="2" borderId="0" xfId="0" applyNumberFormat="1" applyFont="1" applyFill="1" applyBorder="1" applyAlignment="1">
      <x:alignment horizontal="center"/>
    </x:xf>
    <x:xf numFmtId="0" fontId="3" fillId="2" borderId="0" xfId="0" applyNumberFormat="1" applyFont="1" applyFill="1" applyBorder="1" applyAlignment="1">
      <x:alignment horizontal="center" vertical="center"/>
    </x:xf>
    <x:xf numFmtId="0" fontId="0" fillId="4" borderId="0" xfId="0" applyNumberFormat="1" applyFont="1" applyFill="1" applyBorder="1"/>
    <x:xf numFmtId="0" fontId="4" fillId="4" borderId="0" xfId="0" applyNumberFormat="1" applyFont="1" applyFill="1" applyBorder="1"/>
    <x:xf numFmtId="0" fontId="4" fillId="4" borderId="1" xfId="0" applyNumberFormat="1" applyFont="1" applyFill="1" applyBorder="1"/>
    <x:xf numFmtId="0" fontId="4" fillId="4" borderId="1" xfId="0" applyNumberFormat="1" applyFont="1" applyFill="1" applyBorder="1" applyAlignment="1">
      <x:alignment wrapText="1"/>
    </x:xf>
    <x:xf numFmtId="0" fontId="4" fillId="4" borderId="1" xfId="0" applyNumberFormat="1" applyFont="1" applyFill="1" applyBorder="1" applyAlignment="1">
      <x:alignment vertical="center" wrapText="1"/>
    </x:xf>
    <x:xf numFmtId="0" fontId="0" fillId="5" borderId="0" xfId="0" applyNumberFormat="1" applyFont="1" applyFill="1" applyBorder="1"/>
    <x:xf numFmtId="0" fontId="0" fillId="6" borderId="0" xfId="0" applyNumberFormat="1" applyFont="1" applyFill="1" applyBorder="1"/>
    <x:xf numFmtId="0" fontId="0" fillId="5" borderId="1" xfId="0" applyNumberFormat="1" applyFont="1" applyFill="1" applyBorder="1"/>
    <x:xf numFmtId="0" fontId="0" fillId="0" borderId="1" xfId="0" applyNumberFormat="1" applyFont="1" applyFill="1" applyBorder="1"/>
    <x:xf numFmtId="0" fontId="0" fillId="6" borderId="2" xfId="0" applyNumberFormat="1" applyFont="1" applyFill="1" applyBorder="1"/>
    <x:xf numFmtId="0" fontId="0" fillId="0" borderId="2" xfId="0" applyNumberFormat="1" applyFont="1" applyFill="1" applyBorder="1"/>
    <x:xf numFmtId="0" fontId="0" fillId="3" borderId="3" xfId="0" applyNumberFormat="1" applyFont="1" applyFill="1" applyBorder="1"/>
    <x:xf numFmtId="0" fontId="0" fillId="0" borderId="3" xfId="0" applyNumberFormat="1" applyFont="1" applyFill="1" applyBorder="1"/>
    <x:xf numFmtId="0" fontId="4" fillId="6" borderId="0" xfId="0" applyNumberFormat="1" applyFont="1" applyFill="1" applyBorder="1"/>
    <x:xf numFmtId="0" fontId="4" fillId="6" borderId="4" xfId="0" applyNumberFormat="1" applyFont="1" applyFill="1" applyBorder="1"/>
    <x:xf numFmtId="0" fontId="4" fillId="6" borderId="5" xfId="0" applyNumberFormat="1" applyFont="1" applyFill="1" applyBorder="1"/>
    <x:xf numFmtId="0" fontId="4" fillId="6" borderId="6" xfId="0" applyNumberFormat="1" applyFont="1" applyFill="1" applyBorder="1"/>
    <x:xf numFmtId="0" fontId="4" fillId="6" borderId="7" xfId="0" applyNumberFormat="1" applyFont="1" applyFill="1" applyBorder="1"/>
    <x:xf numFmtId="0" fontId="4" fillId="6" borderId="8" xfId="0" applyNumberFormat="1" applyFont="1" applyFill="1" applyBorder="1"/>
    <x:xf numFmtId="0" fontId="4" fillId="6" borderId="9" xfId="0" applyNumberFormat="1" applyFont="1" applyFill="1" applyBorder="1"/>
    <x:xf numFmtId="0" fontId="4" fillId="6" borderId="10" xfId="0" applyNumberFormat="1" applyFont="1" applyFill="1" applyBorder="1"/>
    <x:xf numFmtId="0" fontId="4" fillId="6" borderId="11" xfId="0" applyNumberFormat="1" applyFont="1" applyFill="1" applyBorder="1"/>
    <x:xf numFmtId="0" fontId="4" fillId="6" borderId="4" xfId="0" applyNumberFormat="1" applyFont="1" applyFill="1" applyBorder="1" applyAlignment="1">
      <x:alignment wrapText="1"/>
    </x:xf>
    <x:xf numFmtId="0" fontId="4" fillId="6" borderId="5" xfId="0" applyNumberFormat="1" applyFont="1" applyFill="1" applyBorder="1" applyAlignment="1">
      <x:alignment wrapText="1"/>
    </x:xf>
    <x:xf numFmtId="0" fontId="4" fillId="6" borderId="6" xfId="0" applyNumberFormat="1" applyFont="1" applyFill="1" applyBorder="1" applyAlignment="1">
      <x:alignment wrapText="1"/>
    </x:xf>
    <x:xf numFmtId="0" fontId="4" fillId="6" borderId="7" xfId="0" applyNumberFormat="1" applyFont="1" applyFill="1" applyBorder="1" applyAlignment="1">
      <x:alignment wrapText="1"/>
    </x:xf>
    <x:xf numFmtId="0" fontId="4" fillId="6" borderId="0" xfId="0" applyNumberFormat="1" applyFont="1" applyFill="1" applyBorder="1" applyAlignment="1">
      <x:alignment wrapText="1"/>
    </x:xf>
    <x:xf numFmtId="0" fontId="4" fillId="6" borderId="8" xfId="0" applyNumberFormat="1" applyFont="1" applyFill="1" applyBorder="1" applyAlignment="1">
      <x:alignment wrapText="1"/>
    </x:xf>
    <x:xf numFmtId="0" fontId="4" fillId="6" borderId="9" xfId="0" applyNumberFormat="1" applyFont="1" applyFill="1" applyBorder="1" applyAlignment="1">
      <x:alignment wrapText="1"/>
    </x:xf>
    <x:xf numFmtId="0" fontId="4" fillId="6" borderId="10" xfId="0" applyNumberFormat="1" applyFont="1" applyFill="1" applyBorder="1" applyAlignment="1">
      <x:alignment wrapText="1"/>
    </x:xf>
    <x:xf numFmtId="0" fontId="4" fillId="6" borderId="11" xfId="0" applyNumberFormat="1" applyFont="1" applyFill="1" applyBorder="1" applyAlignment="1">
      <x:alignment wrapText="1"/>
    </x:xf>
    <x:xf numFmtId="0" fontId="4" fillId="6" borderId="4" xfId="0" applyNumberFormat="1" applyFont="1" applyFill="1" applyBorder="1" applyAlignment="1">
      <x:alignment vertical="center" wrapText="1"/>
    </x:xf>
    <x:xf numFmtId="0" fontId="4" fillId="6" borderId="5" xfId="0" applyNumberFormat="1" applyFont="1" applyFill="1" applyBorder="1" applyAlignment="1">
      <x:alignment vertical="center" wrapText="1"/>
    </x:xf>
    <x:xf numFmtId="0" fontId="4" fillId="6" borderId="6" xfId="0" applyNumberFormat="1" applyFont="1" applyFill="1" applyBorder="1" applyAlignment="1">
      <x:alignment vertical="center" wrapText="1"/>
    </x:xf>
    <x:xf numFmtId="0" fontId="4" fillId="6" borderId="7" xfId="0" applyNumberFormat="1" applyFont="1" applyFill="1" applyBorder="1" applyAlignment="1">
      <x:alignment vertical="center" wrapText="1"/>
    </x:xf>
    <x:xf numFmtId="0" fontId="4" fillId="6" borderId="0" xfId="0" applyNumberFormat="1" applyFont="1" applyFill="1" applyBorder="1" applyAlignment="1">
      <x:alignment vertical="center" wrapText="1"/>
    </x:xf>
    <x:xf numFmtId="0" fontId="4" fillId="6" borderId="8" xfId="0" applyNumberFormat="1" applyFont="1" applyFill="1" applyBorder="1" applyAlignment="1">
      <x:alignment vertical="center" wrapText="1"/>
    </x:xf>
    <x:xf numFmtId="0" fontId="4" fillId="6" borderId="9" xfId="0" applyNumberFormat="1" applyFont="1" applyFill="1" applyBorder="1" applyAlignment="1">
      <x:alignment vertical="center" wrapText="1"/>
    </x:xf>
    <x:xf numFmtId="0" fontId="4" fillId="6" borderId="10" xfId="0" applyNumberFormat="1" applyFont="1" applyFill="1" applyBorder="1" applyAlignment="1">
      <x:alignment vertical="center" wrapText="1"/>
    </x:xf>
    <x:xf numFmtId="0" fontId="4" fillId="6" borderId="11" xfId="0" applyNumberFormat="1" applyFont="1" applyFill="1" applyBorder="1" applyAlignment="1">
      <x:alignment vertical="center" wrapText="1"/>
    </x:xf>
    <x:xf numFmtId="0" fontId="3" fillId="2" borderId="12" xfId="0" applyNumberFormat="1" applyFont="1" applyFill="1" applyBorder="1"/>
    <x:xf numFmtId="0" fontId="3" fillId="2" borderId="13" xfId="0" applyNumberFormat="1" applyFont="1" applyFill="1" applyBorder="1"/>
    <x:xf numFmtId="0" fontId="3" fillId="2" borderId="12" xfId="0" applyNumberFormat="1" applyFont="1" applyFill="1" applyBorder="1" applyAlignment="1">
      <x:alignment wrapText="1"/>
    </x:xf>
    <x:xf numFmtId="0" fontId="3" fillId="2" borderId="13" xfId="0" applyNumberFormat="1" applyFont="1" applyFill="1" applyBorder="1" applyAlignment="1">
      <x:alignment wrapText="1"/>
    </x:xf>
    <x:xf numFmtId="0" fontId="3" fillId="2" borderId="12" xfId="0" applyNumberFormat="1" applyFont="1" applyFill="1" applyBorder="1" applyAlignment="1">
      <x:alignment vertical="center" wrapText="1"/>
    </x:xf>
    <x:xf numFmtId="0" fontId="3" fillId="2" borderId="13" xfId="0" applyNumberFormat="1" applyFont="1" applyFill="1" applyBorder="1" applyAlignment="1">
      <x:alignment vertical="center" wrapText="1"/>
    </x:xf>
    <x:xf numFmtId="0" fontId="4" fillId="4" borderId="2" xfId="0" applyNumberFormat="1" applyFont="1" applyFill="1" applyBorder="1"/>
    <x:xf numFmtId="0" fontId="4" fillId="4" borderId="3" xfId="0" applyNumberFormat="1" applyFont="1" applyFill="1" applyBorder="1"/>
    <x:xf numFmtId="0" fontId="4" fillId="4" borderId="1" xfId="0" applyNumberFormat="1" applyFont="1" applyFill="1" applyBorder="1" applyAlignment="1">
      <x:alignment vertical="center"/>
    </x:xf>
    <x:xf numFmtId="0" fontId="4" fillId="4" borderId="2" xfId="0" applyNumberFormat="1" applyFont="1" applyFill="1" applyBorder="1" applyAlignment="1">
      <x:alignment vertical="center"/>
    </x:xf>
    <x:xf numFmtId="0" fontId="4" fillId="4" borderId="3" xfId="0" applyNumberFormat="1" applyFont="1" applyFill="1" applyBorder="1" applyAlignment="1">
      <x:alignment vertical="center"/>
    </x:xf>
    <x:xf numFmtId="0" fontId="4" fillId="3" borderId="0" xfId="0" applyNumberFormat="1" applyFont="1" applyFill="1" applyBorder="1"/>
    <x:xf numFmtId="0" fontId="4" fillId="3" borderId="0" xfId="0" applyNumberFormat="1" applyFont="1" applyFill="1" applyBorder="1" applyAlignment="1">
      <x:alignment wrapText="1"/>
    </x:xf>
    <x:xf numFmtId="0" fontId="4" fillId="3" borderId="0" xfId="0" applyNumberFormat="1" applyFont="1" applyFill="1" applyBorder="1" applyAlignment="1">
      <x:alignment vertical="center" wrapText="1"/>
    </x:xf>
    <x:xf numFmtId="0" fontId="5" fillId="6" borderId="0" xfId="0" applyNumberFormat="1" applyFont="1" applyFill="1" applyBorder="1"/>
    <x:xf numFmtId="0" fontId="5" fillId="6" borderId="0" xfId="0" applyNumberFormat="1" applyFont="1" applyFill="1" applyBorder="1" applyAlignment="1">
      <x:alignment vertical="center"/>
    </x:xf>
    <x:xf numFmtId="0" fontId="3" fillId="2" borderId="14" xfId="0" applyNumberFormat="1" applyFont="1" applyFill="1" applyBorder="1"/>
    <x:xf numFmtId="0" fontId="3" fillId="2" borderId="14" xfId="0" applyNumberFormat="1" applyFont="1" applyFill="1" applyBorder="1" applyAlignment="1">
      <x:alignment wrapText="1"/>
    </x:xf>
    <x:xf numFmtId="0" fontId="3" fillId="2" borderId="14" xfId="0" applyNumberFormat="1" applyFont="1" applyFill="1" applyBorder="1" applyAlignment="1">
      <x:alignment vertical="center" wrapText="1"/>
    </x:xf>
    <x:xf numFmtId="0" fontId="4" fillId="6" borderId="1" xfId="0" applyNumberFormat="1" applyFont="1" applyFill="1" applyBorder="1" applyAlignment="1">
      <x:alignment vertical="center"/>
    </x:xf>
    <x:xf numFmtId="0" fontId="4" fillId="6" borderId="2" xfId="0" applyNumberFormat="1" applyFont="1" applyFill="1" applyBorder="1" applyAlignment="1">
      <x:alignment vertical="center"/>
    </x:xf>
    <x:xf numFmtId="200" fontId="4" fillId="6" borderId="1" xfId="0" applyNumberFormat="1" applyFont="1" applyFill="1" applyBorder="1" applyAlignment="1">
      <x:alignment vertical="center"/>
    </x:xf>
    <x:xf numFmtId="200" fontId="4" fillId="6" borderId="2" xfId="0" applyNumberFormat="1" applyFont="1" applyFill="1" applyBorder="1" applyAlignment="1">
      <x:alignment vertical="center"/>
    </x:xf>
    <x:xf numFmtId="200" fontId="4" fillId="4" borderId="2" xfId="0" applyNumberFormat="1" applyFont="1" applyFill="1" applyBorder="1" applyAlignment="1">
      <x:alignment vertical="center"/>
    </x:xf>
    <x:xf numFmtId="200" fontId="4" fillId="4" borderId="3" xfId="0" applyNumberFormat="1" applyFont="1" applyFill="1" applyBorder="1" applyAlignment="1">
      <x:alignment vertical="center"/>
    </x:xf>
    <x:xf numFmtId="201" fontId="4" fillId="6" borderId="1" xfId="0" applyNumberFormat="1" applyFont="1" applyFill="1" applyBorder="1" applyAlignment="1">
      <x:alignment vertical="center"/>
    </x:xf>
    <x:xf numFmtId="201" fontId="4" fillId="6" borderId="2" xfId="0" applyNumberFormat="1" applyFont="1" applyFill="1" applyBorder="1" applyAlignment="1">
      <x:alignment vertical="center"/>
    </x:xf>
    <x:xf numFmtId="201" fontId="4" fillId="4" borderId="2" xfId="0" applyNumberFormat="1" applyFont="1" applyFill="1" applyBorder="1" applyAlignment="1">
      <x:alignment vertical="center"/>
    </x:xf>
    <x:xf numFmtId="201" fontId="4" fillId="4" borderId="3" xfId="0" applyNumberFormat="1" applyFont="1" applyFill="1" applyBorder="1" applyAlignment="1">
      <x:alignment vertical="center"/>
    </x:xf>
    <x:xf numFmtId="0" fontId="4" fillId="7" borderId="1" xfId="0" applyNumberFormat="1" applyFont="1" applyFill="1" applyBorder="1" applyAlignment="1">
      <x:alignment vertical="center"/>
    </x:xf>
    <x:xf numFmtId="0" fontId="4" fillId="7" borderId="2" xfId="0" applyNumberFormat="1" applyFont="1" applyFill="1" applyBorder="1" applyAlignment="1">
      <x:alignment vertical="center"/>
    </x:xf>
    <x:xf numFmtId="0" fontId="4" fillId="7" borderId="3" xfId="0" applyNumberFormat="1" applyFont="1" applyFill="1" applyBorder="1" applyAlignment="1">
      <x:alignment vertical="center"/>
    </x:xf>
    <x:xf numFmtId="0" fontId="6" fillId="7" borderId="1" xfId="0" applyNumberFormat="1" applyFont="1" applyFill="1" applyBorder="1" applyAlignment="1">
      <x:alignment vertical="center"/>
    </x:xf>
    <x:xf numFmtId="0" fontId="6" fillId="7" borderId="2" xfId="0" applyNumberFormat="1" applyFont="1" applyFill="1" applyBorder="1" applyAlignment="1">
      <x:alignment vertical="center"/>
    </x:xf>
    <x:xf numFmtId="0" fontId="6" fillId="7" borderId="3" xfId="0" applyNumberFormat="1" applyFont="1" applyFill="1" applyBorder="1" applyAlignment="1">
      <x:alignment vertical="center"/>
    </x:xf>
    <x:xf numFmtId="0" fontId="6" fillId="7" borderId="1" xfId="0" applyNumberFormat="1" applyFont="1" applyFill="1" applyBorder="1" applyAlignment="1">
      <x:alignment horizontal="center" vertical="center"/>
    </x:xf>
    <x:xf numFmtId="0" fontId="6" fillId="7" borderId="2" xfId="0" applyNumberFormat="1" applyFont="1" applyFill="1" applyBorder="1" applyAlignment="1">
      <x:alignment horizontal="center" vertical="center"/>
    </x:xf>
    <x:xf numFmtId="0" fontId="6" fillId="7" borderId="3" xfId="0" applyNumberFormat="1" applyFont="1" applyFill="1" applyBorder="1" applyAlignment="1">
      <x:alignment horizontal="center" vertical="center"/>
    </x:xf>
    <x:xf numFmtId="0" fontId="7" fillId="5" borderId="0" xfId="0" applyNumberFormat="1" applyFont="1" applyFill="1" applyBorder="1"/>
    <x:xf numFmtId="0" fontId="7" fillId="5" borderId="15" xfId="0" applyNumberFormat="1" applyFont="1" applyFill="1" applyBorder="1"/>
    <x:xf numFmtId="0" fontId="7" fillId="5" borderId="15" xfId="0" applyNumberFormat="1" applyFont="1" applyFill="1" applyBorder="1" applyAlignment="1">
      <x:alignment horizontal="center"/>
    </x:xf>
    <x:xf numFmtId="0" fontId="0" fillId="8" borderId="0" xfId="0" applyNumberFormat="1" applyFont="1" applyFill="1" applyBorder="1"/>
    <x:xf numFmtId="0" fontId="8" fillId="8" borderId="0" xfId="0" applyNumberFormat="1" applyFont="1" applyFill="1" applyBorder="1"/>
    <x:xf numFmtId="0" fontId="8" fillId="8" borderId="0" xfId="0" applyNumberFormat="1" applyFont="1" applyFill="1" applyBorder="1" applyAlignment="1">
      <x:alignment horizontal="center"/>
    </x:xf>
    <x:xf numFmtId="0" fontId="9" fillId="4" borderId="0" xfId="0" applyNumberFormat="1" applyFont="1" applyFill="1" applyBorder="1"/>
    <x:xf numFmtId="0" fontId="9" fillId="4" borderId="16" xfId="0" applyNumberFormat="1" applyFont="1" applyFill="1" applyBorder="1"/>
    <x:xf numFmtId="0" fontId="9" fillId="4" borderId="3" xfId="0" applyNumberFormat="1" applyFont="1" applyFill="1" applyBorder="1"/>
    <x:xf numFmtId="0" fontId="9" fillId="4" borderId="17" xfId="0" applyNumberFormat="1" applyFont="1" applyFill="1" applyBorder="1"/>
    <x:xf numFmtId="0" fontId="9" fillId="4" borderId="18" xfId="0" applyNumberFormat="1" applyFont="1" applyFill="1" applyBorder="1"/>
    <x:xf numFmtId="0" fontId="9" fillId="4" borderId="1" xfId="0" applyNumberFormat="1" applyFont="1" applyFill="1" applyBorder="1"/>
    <x:xf numFmtId="0" fontId="9" fillId="4" borderId="19" xfId="0" applyNumberFormat="1" applyFont="1" applyFill="1" applyBorder="1"/>
    <x:xf numFmtId="0" fontId="9" fillId="4" borderId="16" xfId="0" applyNumberFormat="1" applyFont="1" applyFill="1" applyBorder="1" applyAlignment="1">
      <x:alignment horizontal="center"/>
    </x:xf>
    <x:xf numFmtId="0" fontId="9" fillId="4" borderId="3" xfId="0" applyNumberFormat="1" applyFont="1" applyFill="1" applyBorder="1" applyAlignment="1">
      <x:alignment horizontal="center"/>
    </x:xf>
    <x:xf numFmtId="0" fontId="9" fillId="4" borderId="17" xfId="0" applyNumberFormat="1" applyFont="1" applyFill="1" applyBorder="1" applyAlignment="1">
      <x:alignment horizontal="center"/>
    </x:xf>
    <x:xf numFmtId="0" fontId="9" fillId="4" borderId="18" xfId="0" applyNumberFormat="1" applyFont="1" applyFill="1" applyBorder="1" applyAlignment="1">
      <x:alignment horizontal="center"/>
    </x:xf>
    <x:xf numFmtId="0" fontId="9" fillId="4" borderId="1" xfId="0" applyNumberFormat="1" applyFont="1" applyFill="1" applyBorder="1" applyAlignment="1">
      <x:alignment horizontal="center"/>
    </x:xf>
    <x:xf numFmtId="0" fontId="9" fillId="4" borderId="19" xfId="0" applyNumberFormat="1" applyFont="1" applyFill="1" applyBorder="1" applyAlignment="1">
      <x:alignment horizontal="center"/>
    </x:xf>
    <x:xf numFmtId="0" fontId="9" fillId="4" borderId="16" xfId="0" applyNumberFormat="1" applyFont="1" applyFill="1" applyBorder="1" applyAlignment="1">
      <x:alignment horizontal="center" vertical="center"/>
    </x:xf>
    <x:xf numFmtId="0" fontId="9" fillId="4" borderId="3" xfId="0" applyNumberFormat="1" applyFont="1" applyFill="1" applyBorder="1" applyAlignment="1">
      <x:alignment horizontal="center" vertical="center"/>
    </x:xf>
    <x:xf numFmtId="0" fontId="9" fillId="4" borderId="17" xfId="0" applyNumberFormat="1" applyFont="1" applyFill="1" applyBorder="1" applyAlignment="1">
      <x:alignment horizontal="center" vertical="center"/>
    </x:xf>
    <x:xf numFmtId="0" fontId="9" fillId="4" borderId="18" xfId="0" applyNumberFormat="1" applyFont="1" applyFill="1" applyBorder="1" applyAlignment="1">
      <x:alignment horizontal="center" vertical="center"/>
    </x:xf>
    <x:xf numFmtId="0" fontId="9" fillId="4" borderId="1" xfId="0" applyNumberFormat="1" applyFont="1" applyFill="1" applyBorder="1" applyAlignment="1">
      <x:alignment horizontal="center" vertical="center"/>
    </x:xf>
    <x:xf numFmtId="0" fontId="9" fillId="4" borderId="19" xfId="0" applyNumberFormat="1" applyFont="1" applyFill="1" applyBorder="1" applyAlignment="1">
      <x:alignment horizontal="center" vertical="center"/>
    </x:xf>
    <x:xf numFmtId="201" fontId="9" fillId="4" borderId="16" xfId="0" applyNumberFormat="1" applyFont="1" applyFill="1" applyBorder="1" applyAlignment="1">
      <x:alignment horizontal="center" vertical="center"/>
    </x:xf>
    <x:xf numFmtId="201" fontId="9" fillId="4" borderId="3" xfId="0" applyNumberFormat="1" applyFont="1" applyFill="1" applyBorder="1" applyAlignment="1">
      <x:alignment horizontal="center" vertical="center"/>
    </x:xf>
    <x:xf numFmtId="201" fontId="9" fillId="4" borderId="18" xfId="0" applyNumberFormat="1" applyFont="1" applyFill="1" applyBorder="1" applyAlignment="1">
      <x:alignment horizontal="center" vertical="center"/>
    </x:xf>
    <x:xf numFmtId="201" fontId="9" fillId="4" borderId="1" xfId="0" applyNumberFormat="1" applyFont="1" applyFill="1" applyBorder="1" applyAlignment="1">
      <x:alignment horizontal="center" vertical="center"/>
    </x:xf>
    <x:xf numFmtId="202" fontId="9" fillId="4" borderId="3" xfId="0" applyNumberFormat="1" applyFont="1" applyFill="1" applyBorder="1" applyAlignment="1">
      <x:alignment horizontal="center" vertical="center"/>
    </x:xf>
    <x:xf numFmtId="202" fontId="9" fillId="4" borderId="17" xfId="0" applyNumberFormat="1" applyFont="1" applyFill="1" applyBorder="1" applyAlignment="1">
      <x:alignment horizontal="center" vertical="center"/>
    </x:xf>
    <x:xf numFmtId="202" fontId="9" fillId="4" borderId="1" xfId="0" applyNumberFormat="1" applyFont="1" applyFill="1" applyBorder="1" applyAlignment="1">
      <x:alignment horizontal="center" vertical="center"/>
    </x:xf>
    <x:xf numFmtId="202" fontId="9" fillId="4" borderId="19" xfId="0" applyNumberFormat="1" applyFont="1" applyFill="1" applyBorder="1" applyAlignment="1">
      <x:alignment horizontal="center" vertical="center"/>
    </x:xf>
    <x:xf numFmtId="201" fontId="4" fillId="4" borderId="1" xfId="0" applyNumberFormat="1" applyFont="1" applyFill="1" applyBorder="1" applyAlignment="1">
      <x:alignment vertical="center"/>
    </x:xf>
    <x:xf numFmtId="202" fontId="4" fillId="4" borderId="1" xfId="0" applyNumberFormat="1" applyFont="1" applyFill="1" applyBorder="1" applyAlignment="1">
      <x:alignment vertical="center"/>
    </x:xf>
    <x:xf numFmtId="202" fontId="4" fillId="4" borderId="2" xfId="0" applyNumberFormat="1" applyFont="1" applyFill="1" applyBorder="1" applyAlignment="1">
      <x:alignment vertical="center"/>
    </x:xf>
    <x:xf numFmtId="202" fontId="4" fillId="4" borderId="3" xfId="0" applyNumberFormat="1" applyFont="1" applyFill="1" applyBorder="1" applyAlignment="1">
      <x:alignment vertical="center"/>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6679483780654f44" /><Relationship Type="http://schemas.openxmlformats.org/officeDocument/2006/relationships/theme" Target="/xl/theme/theme1.xml" Id="R7940d5a9e5434381" /><Relationship Type="http://schemas.openxmlformats.org/officeDocument/2006/relationships/sharedStrings" Target="/xl/sharedStrings.xml" Id="R929f4f90e2c847ad" /><Relationship Type="http://schemas.openxmlformats.org/officeDocument/2006/relationships/worksheet" Target="/xl/worksheets/sheet1.xml" Id="R45c1eaa1bef24f2e" /><Relationship Type="http://schemas.openxmlformats.org/officeDocument/2006/relationships/worksheet" Target="/xl/worksheets/sheet2.xml" Id="R58ad3fbefba04071" /><Relationship Type="http://schemas.openxmlformats.org/officeDocument/2006/relationships/worksheet" Target="/xl/worksheets/sheet3.xml" Id="Rba385a9594034bc3" /><Relationship Type="http://schemas.openxmlformats.org/officeDocument/2006/relationships/worksheet" Target="/xl/worksheets/sheet4.xml" Id="Rae3cea14ebaa4c17" /><Relationship Type="http://schemas.microsoft.com/office/2017/10/relationships/person" Target="/xl/persons/person.xml" Id="Reb94ac48b4834c75" /></Relationships>
</file>

<file path=xl/drawings/_rels/drawing1.xml.rels>&#65279;<?xml version="1.0" encoding="utf-8"?><Relationships xmlns="http://schemas.openxmlformats.org/package/2006/relationships"><Relationship Type="http://schemas.openxmlformats.org/officeDocument/2006/relationships/chart" Target="/xl/drawings/charts/chart1.xml" Id="Rfc689783b64b4348" /><Relationship Type="http://schemas.openxmlformats.org/officeDocument/2006/relationships/chart" Target="/xl/drawings/charts/chart2.xml" Id="R8b26453fa3b34a41"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Recettes et dépenses par mois</a:t>
            </a:r>
          </a:p>
        </c:rich>
      </c:tx>
    </c:title>
    <c:plotArea>
      <c:lineChart>
        <c:grouping val="standard"/>
        <c:ser>
          <c:idx val="0"/>
          <c:order val="0"/>
          <c:tx>
            <c:v>Recettes</c:v>
          </c:tx>
          <c:marker>
            <c:symbol val="none"/>
          </c:marker>
          <c:cat>
            <c:strRef>
              <c:f>'Tableau de bord'!$A$12:$A$23</c:f>
              <c:strCache>
                <c:ptCount val="0"/>
              </c:strCache>
            </c:strRef>
          </c:cat>
          <c:val>
            <c:numRef>
              <c:f>'Tableau de bord'!$B$12:$B$23</c:f>
              <c:numCache>
                <c:formatCode>#,##0.00</c:formatCode>
                <c:ptCount val="0"/>
              </c:numCache>
            </c:numRef>
          </c:val>
        </c:ser>
        <c:ser>
          <c:idx val="1"/>
          <c:order val="1"/>
          <c:tx>
            <c:v>Dépenses</c:v>
          </c:tx>
          <c:marker>
            <c:symbol val="none"/>
          </c:marker>
          <c:cat>
            <c:strRef>
              <c:f>'Tableau de bord'!$A$12:$A$23</c:f>
              <c:strCache>
                <c:ptCount val="0"/>
              </c:strCache>
            </c:strRef>
          </c:cat>
          <c:val>
            <c:numRef>
              <c:f>'Tableau de bord'!$C$12:$C$23</c:f>
              <c:numCache>
                <c:formatCode>#,##0.00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675"/>
            </a:pPr>
          </a:p>
        </c:txPr>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Dépenses par catégorie</a:t>
            </a:r>
          </a:p>
        </c:rich>
      </c:tx>
    </c:title>
    <c:plotArea>
      <c:barChart>
        <c:barDir val="col"/>
        <c:varyColors val="0"/>
        <c:ser>
          <c:idx val="0"/>
          <c:order val="0"/>
          <c:tx>
            <c:v>Total</c:v>
          </c:tx>
          <c:cat>
            <c:strRef>
              <c:f>'Tableau de bord'!$A$28:$A$39</c:f>
              <c:strCache>
                <c:ptCount val="0"/>
              </c:strCache>
            </c:strRef>
          </c:cat>
          <c:val>
            <c:numRef>
              <c:f>'Tableau de bord'!$B$28:$B$39</c:f>
              <c:numCache>
                <c:formatCode>#,##0.00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5</xdr:col>
      <xdr:colOff>0</xdr:colOff>
      <xdr:row>10</xdr:row>
      <xdr:rowOff>0</xdr:rowOff>
    </xdr:from>
    <xdr:to>
      <xdr:col>14</xdr:col>
      <xdr:colOff>0</xdr:colOff>
      <xdr:row>24</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fc689783b64b4348"/>
        </a:graphicData>
      </a:graphic>
    </xdr:graphicFrame>
    <xdr:clientData/>
  </xdr:twoCellAnchor>
  <xdr:twoCellAnchor>
    <xdr:from>
      <xdr:col>5</xdr:col>
      <xdr:colOff>0</xdr:colOff>
      <xdr:row>26</xdr:row>
      <xdr:rowOff>0</xdr:rowOff>
    </xdr:from>
    <xdr:to>
      <xdr:col>14</xdr:col>
      <xdr:colOff>0</xdr:colOff>
      <xdr:row>43</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8b26453fa3b34a41"/>
        </a:graphicData>
      </a:graphic>
    </xdr:graphicFrame>
    <xdr:clientData/>
  </xdr:twoCellAnchor>
</xdr:wsDr>
</file>

<file path=xl/persons/person.xml><?xml version="1.0" encoding="utf-8"?>
<xltc:personList xmlns:xltc="http://schemas.microsoft.com/office/spreadsheetml/2018/threadedcomments">
  <xltc:person displayName="User" id="{3941D03E-97A5-4A60-8A10-8FA8E04F6CFD}"/>
</xltc:personList>
</file>

<file path=xl/tables/table1.xml><?xml version="1.0" encoding="utf-8"?>
<x:table xmlns:x="http://schemas.openxmlformats.org/spreadsheetml/2006/main" id="1" name="SaisieQuotidienne" displayName="SaisieQuotidienne" ref="A4:J104" headerRowCount="1" totalsRowCount="0" totalsRowShown="0">
  <x:tableColumns count="10">
    <x:tableColumn id="1" name="Date"/>
    <x:tableColumn id="2" name="Type"/>
    <x:tableColumn id="3" name="Recette"/>
    <x:tableColumn id="4" name="Dépense"/>
    <x:tableColumn id="5" name="Motif"/>
    <x:tableColumn id="6" name="Catégorie"/>
    <x:tableColumn id="7" name="Mode de paiement"/>
    <x:tableColumn id="8" name="Justificatif"/>
    <x:tableColumn id="9" name="Notes"/>
    <x:tableColumn id="10" name="Moi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B4" dT="2026-08-10T18:48:01.415" personId="{3941D03E-97A5-4A60-8A10-8FA8E04F6CFD}" id="{02541137-6AB2-4CB8-B308-89429B24BAED}">
    <xltc:text>Modifiez cette année pour actualiser toutes les synthèses. Source des calculs : onglet Saisie.</xltc:text>
  </xltc:threadedComment>
</xltc:ThreadedComments>
</file>

<file path=xl/worksheets/_rels/sheet2.xml.rels>&#65279;<?xml version="1.0" encoding="utf-8"?><Relationships xmlns="http://schemas.openxmlformats.org/package/2006/relationships"><Relationship Type="http://schemas.openxmlformats.org/officeDocument/2006/relationships/table" Target="/xl/tables/table1.xml" Id="Rb9b606e2f2834111" /></Relationships>
</file>

<file path=xl/worksheets/_rels/sheet3.xml.rels>&#65279;<?xml version="1.0" encoding="utf-8"?><Relationships xmlns="http://schemas.openxmlformats.org/package/2006/relationships"><Relationship Type="http://schemas.openxmlformats.org/officeDocument/2006/relationships/comments" Target="/xl/comments1.xml" Id="Rf8589c2e896f45d1" /><Relationship Type="http://schemas.openxmlformats.org/officeDocument/2006/relationships/vmlDrawing" Target="/xl/drawings/vmldrawing.vml" Id="Rcbbd810cb7ee4b08" /><Relationship Type="http://schemas.microsoft.com/office/2017/10/relationships/threadedComment" Target="/xl/threadedcomments/threadedcomment.xml" Id="R221c7b114c3a487c" /><Relationship Type="http://schemas.openxmlformats.org/officeDocument/2006/relationships/drawing" Target="/xl/drawings/drawing1.xml" Id="Re84c290f0b464203" /></Relationships>
</file>

<file path=xl/worksheets/sheet1.xml><?xml version="1.0" encoding="utf-8"?>
<x:worksheet xmlns:x="http://schemas.openxmlformats.org/spreadsheetml/2006/main">
  <x:sheetViews>
    <x:sheetView showGridLines="0" workbookViewId="0"/>
  </x:sheetViews>
  <x:sheetFormatPr defaultRowHeight="15"/>
  <x:cols>
    <x:col min="1" max="1" width="10" hidden="0" customWidth="1"/>
    <x:col min="2" max="2" width="23" hidden="0" customWidth="1"/>
    <x:col min="3" max="3" width="18" hidden="0" customWidth="1"/>
    <x:col min="4" max="4" width="13" hidden="0" customWidth="1"/>
    <x:col min="5" max="5" width="13" hidden="0" customWidth="1"/>
    <x:col min="6" max="6" width="13" hidden="0" customWidth="1"/>
    <x:col min="7" max="7" width="13" hidden="0" customWidth="1"/>
    <x:col min="8" max="8" width="13" hidden="0" customWidth="1"/>
  </x:cols>
  <x:sheetData>
    <x:row r="1" ht="28" customHeight="1">
      <x:c r="A1" s="3" t="str">
        <x:v>COMMERCE CLAIR — MODÈLE DE GESTION QUOTIDIENNE</x:v>
      </x:c>
      <x:c r="B1" s="3"/>
      <x:c r="C1" s="3"/>
      <x:c r="D1" s="3"/>
      <x:c r="E1" s="3"/>
      <x:c r="F1" s="3"/>
      <x:c r="G1" s="3"/>
      <x:c r="H1" s="3"/>
    </x:row>
    <x:row r="2" ht="28" customHeight="1">
      <x:c r="A2" s="3"/>
      <x:c r="B2" s="3"/>
      <x:c r="C2" s="3"/>
      <x:c r="D2" s="3"/>
      <x:c r="E2" s="3"/>
      <x:c r="F2" s="3"/>
      <x:c r="G2" s="3"/>
      <x:c r="H2" s="3"/>
    </x:row>
    <x:row r="4">
      <x:c r="A4" s="6" t="str">
        <x:v>Commencez ici</x:v>
      </x:c>
      <x:c r="B4" s="6"/>
      <x:c r="C4" s="6"/>
      <x:c r="D4" s="6"/>
      <x:c r="E4" s="6"/>
      <x:c r="F4" s="6"/>
      <x:c r="G4" s="6"/>
      <x:c r="H4" s="6"/>
    </x:row>
    <x:row r="6" ht="38" customHeight="1">
      <x:c r="A6" s="9" t="str">
        <x:v>1</x:v>
      </x:c>
      <x:c r="B6" s="14" t="str">
        <x:v>Ouvrez l’onglet Saisie</x:v>
      </x:c>
      <x:c r="C6" s="14" t="str">
        <x:v>Une ligne = une opération. Séparez toujours le chiffre du motif.</x:v>
      </x:c>
      <x:c r="D6" s="14"/>
      <x:c r="E6" s="14"/>
      <x:c r="F6" s="14"/>
      <x:c r="G6" s="14"/>
      <x:c r="H6" s="14"/>
    </x:row>
    <x:row r="7" ht="38" customHeight="1">
      <x:c r="A7" s="9" t="str">
        <x:v>2</x:v>
      </x:c>
      <x:c r="B7" s="14" t="str">
        <x:v>Effacez les lignes d’exemple</x:v>
      </x:c>
      <x:c r="C7" s="14" t="str">
        <x:v>Elles sont colorées en orange et servent uniquement à montrer le fonctionnement.</x:v>
      </x:c>
      <x:c r="D7" s="14"/>
      <x:c r="E7" s="14"/>
      <x:c r="F7" s="14"/>
      <x:c r="G7" s="14"/>
      <x:c r="H7" s="14"/>
    </x:row>
    <x:row r="8" ht="38" customHeight="1">
      <x:c r="A8" s="9" t="str">
        <x:v>3</x:v>
      </x:c>
      <x:c r="B8" s="14" t="str">
        <x:v>Choisissez vos catégories</x:v>
      </x:c>
      <x:c r="C8" s="14" t="str">
        <x:v>Adaptez la liste dans l’onglet Catégories avant de commencer.</x:v>
      </x:c>
      <x:c r="D8" s="14"/>
      <x:c r="E8" s="14"/>
      <x:c r="F8" s="14"/>
      <x:c r="G8" s="14"/>
      <x:c r="H8" s="14"/>
    </x:row>
    <x:row r="9" ht="38" customHeight="1">
      <x:c r="A9" s="9" t="str">
        <x:v>4</x:v>
      </x:c>
      <x:c r="B9" s="14" t="str">
        <x:v>Contrôlez chaque semaine</x:v>
      </x:c>
      <x:c r="C9" s="14" t="str">
        <x:v>Comparez les totaux avec la caisse, le compte bancaire et les justificatifs.</x:v>
      </x:c>
      <x:c r="D9" s="14"/>
      <x:c r="E9" s="14"/>
      <x:c r="F9" s="14"/>
      <x:c r="G9" s="14"/>
      <x:c r="H9" s="14"/>
    </x:row>
    <x:row r="10" ht="38" customHeight="1">
      <x:c r="A10" s="9" t="str">
        <x:v>5</x:v>
      </x:c>
      <x:c r="B10" s="14" t="str">
        <x:v>Lisez le tableau de bord</x:v>
      </x:c>
      <x:c r="C10" s="14" t="str">
        <x:v>Changez l’année en cellule B2 pour afficher la période souhaitée.</x:v>
      </x:c>
      <x:c r="D10" s="14"/>
      <x:c r="E10" s="14"/>
      <x:c r="F10" s="14"/>
      <x:c r="G10" s="14"/>
      <x:c r="H10" s="14"/>
    </x:row>
    <x:row r="12">
      <x:c r="A12" s="6" t="str">
        <x:v>Code couleur</x:v>
      </x:c>
      <x:c r="B12" s="6"/>
      <x:c r="C12" s="6"/>
      <x:c r="D12" s="6"/>
      <x:c r="E12" s="6"/>
      <x:c r="F12" s="6"/>
      <x:c r="G12" s="6"/>
      <x:c r="H12" s="6"/>
    </x:row>
    <x:row r="14">
      <x:c r="A14" s="17" t="str">
        <x:v>Jaune</x:v>
      </x:c>
      <x:c r="B14" s="18" t="str">
        <x:v>Cellule à modifier</x:v>
      </x:c>
    </x:row>
    <x:row r="15">
      <x:c r="A15" s="19" t="str">
        <x:v>Orange</x:v>
      </x:c>
      <x:c r="B15" s="20" t="str">
        <x:v>Donnée d’exemple à effacer</x:v>
      </x:c>
    </x:row>
    <x:row r="16">
      <x:c r="A16" s="21" t="str">
        <x:v>Vert</x:v>
      </x:c>
      <x:c r="B16" s="22" t="str">
        <x:v>Résultat calculé automatiquement</x:v>
      </x:c>
    </x:row>
    <x:row r="18">
      <x:c r="A18" s="6" t="str">
        <x:v>Important</x:v>
      </x:c>
      <x:c r="B18" s="6"/>
      <x:c r="C18" s="6"/>
      <x:c r="D18" s="6"/>
      <x:c r="E18" s="6"/>
      <x:c r="F18" s="6"/>
      <x:c r="G18" s="6"/>
      <x:c r="H18" s="6"/>
    </x:row>
    <x:row r="20">
      <x:c r="A20" s="41" t="str">
        <x:v>Ce fichier est un outil de suivi interne. Il ne remplace pas une comptabilité conforme, un logiciel de caisse certifié ou un conseil professionnel. Conservez vos justificatifs et vérifiez les obligations applicables dans votre pays.</x:v>
      </x:c>
      <x:c r="B20" s="42"/>
      <x:c r="C20" s="42"/>
      <x:c r="D20" s="42"/>
      <x:c r="E20" s="42"/>
      <x:c r="F20" s="42"/>
      <x:c r="G20" s="42"/>
      <x:c r="H20" s="43"/>
    </x:row>
    <x:row r="21">
      <x:c r="A21" s="44"/>
      <x:c r="B21" s="45"/>
      <x:c r="C21" s="45"/>
      <x:c r="D21" s="45"/>
      <x:c r="E21" s="45"/>
      <x:c r="F21" s="45"/>
      <x:c r="G21" s="45"/>
      <x:c r="H21" s="46"/>
    </x:row>
    <x:row r="22">
      <x:c r="A22" s="47"/>
      <x:c r="B22" s="48"/>
      <x:c r="C22" s="48"/>
      <x:c r="D22" s="48"/>
      <x:c r="E22" s="48"/>
      <x:c r="F22" s="48"/>
      <x:c r="G22" s="48"/>
      <x:c r="H22" s="49"/>
    </x:row>
  </x:sheetData>
  <x:mergeCells>
    <x:mergeCell ref="A1:H2"/>
    <x:mergeCell ref="A4:H4"/>
    <x:mergeCell ref="B6:H6"/>
    <x:mergeCell ref="B7:H7"/>
    <x:mergeCell ref="B8:H8"/>
    <x:mergeCell ref="B9:H9"/>
    <x:mergeCell ref="B10:H10"/>
    <x:mergeCell ref="A12:H12"/>
    <x:mergeCell ref="A18:H18"/>
    <x:mergeCell ref="A20:H22"/>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14" hidden="0" customWidth="1"/>
    <x:col min="3" max="3" width="14" hidden="0" customWidth="1"/>
    <x:col min="4" max="4" width="14" hidden="0" customWidth="1"/>
    <x:col min="5" max="5" width="30" hidden="0" customWidth="1"/>
    <x:col min="6" max="6" width="28" hidden="0" customWidth="1"/>
    <x:col min="7" max="7" width="19" hidden="0" customWidth="1"/>
    <x:col min="8" max="8" width="15" hidden="0" customWidth="1"/>
    <x:col min="9" max="9" width="24" hidden="0" customWidth="1"/>
    <x:col min="10" max="10" width="12" hidden="0" customWidth="1"/>
  </x:cols>
  <x:sheetData>
    <x:row r="1">
      <x:c r="A1" s="3" t="str">
        <x:v>SAISIE QUOTIDIENNE — RECETTES ET DÉPENSES</x:v>
      </x:c>
      <x:c r="B1" s="3"/>
      <x:c r="C1" s="3"/>
      <x:c r="D1" s="3"/>
      <x:c r="E1" s="3"/>
      <x:c r="F1" s="3"/>
      <x:c r="G1" s="3"/>
      <x:c r="H1" s="3"/>
      <x:c r="I1" s="3"/>
      <x:c r="J1" s="3"/>
    </x:row>
    <x:row r="2">
      <x:c r="A2" s="3"/>
      <x:c r="B2" s="3"/>
      <x:c r="C2" s="3"/>
      <x:c r="D2" s="3"/>
      <x:c r="E2" s="3"/>
      <x:c r="F2" s="3"/>
      <x:c r="G2" s="3"/>
      <x:c r="H2" s="3"/>
      <x:c r="I2" s="3"/>
      <x:c r="J2" s="3"/>
    </x:row>
    <x:row r="3">
      <x:c r="A3" s="65" t="str">
        <x:v>Les huit premières lignes sont des EXEMPLES. Effacez-les avant d’utiliser le fichier avec vos données réelles.</x:v>
      </x:c>
      <x:c r="B3" s="65"/>
      <x:c r="C3" s="65"/>
      <x:c r="D3" s="65"/>
      <x:c r="E3" s="65"/>
      <x:c r="F3" s="65"/>
      <x:c r="G3" s="65"/>
      <x:c r="H3" s="65"/>
      <x:c r="I3" s="65"/>
      <x:c r="J3" s="65"/>
    </x:row>
    <x:row r="4">
      <x:c r="A4" s="54" t="str">
        <x:v>Date</x:v>
      </x:c>
      <x:c r="B4" s="68" t="str">
        <x:v>Type</x:v>
      </x:c>
      <x:c r="C4" s="68" t="str">
        <x:v>Recette</x:v>
      </x:c>
      <x:c r="D4" s="68" t="str">
        <x:v>Dépense</x:v>
      </x:c>
      <x:c r="E4" s="68" t="str">
        <x:v>Motif</x:v>
      </x:c>
      <x:c r="F4" s="68" t="str">
        <x:v>Catégorie</x:v>
      </x:c>
      <x:c r="G4" s="68" t="str">
        <x:v>Mode de paiement</x:v>
      </x:c>
      <x:c r="H4" s="68" t="str">
        <x:v>Justificatif</x:v>
      </x:c>
      <x:c r="I4" s="68" t="str">
        <x:v>Notes</x:v>
      </x:c>
      <x:c r="J4" s="55" t="str">
        <x:v>Mois</x:v>
      </x:c>
    </x:row>
    <x:row r="5">
      <x:c r="A5" s="71" t="n">
        <x:v>46025</x:v>
      </x:c>
      <x:c r="B5" s="69" t="str">
        <x:v>Recette</x:v>
      </x:c>
      <x:c r="C5" s="75" t="n">
        <x:v>1450</x:v>
      </x:c>
      <x:c r="D5" s="75"/>
      <x:c r="E5" s="69" t="str">
        <x:v>Ventes du jour</x:v>
      </x:c>
      <x:c r="F5" s="69"/>
      <x:c r="G5" s="69" t="str">
        <x:v>Carte</x:v>
      </x:c>
      <x:c r="H5" s="69" t="str">
        <x:v>N/A</x:v>
      </x:c>
      <x:c r="I5" s="69" t="str">
        <x:v>EXEMPLE</x:v>
      </x:c>
      <x:c r="J5" s="85" t="str">
        <x:f>IF(A5="","",TEXT(A5,"yyyy-mm"))</x:f>
        <x:v>2026-01</x:v>
      </x:c>
    </x:row>
    <x:row r="6">
      <x:c r="A6" s="72" t="n">
        <x:v>46025</x:v>
      </x:c>
      <x:c r="B6" s="70" t="str">
        <x:v>Dépense</x:v>
      </x:c>
      <x:c r="C6" s="76"/>
      <x:c r="D6" s="76" t="n">
        <x:v>620</x:v>
      </x:c>
      <x:c r="E6" s="70" t="str">
        <x:v>Commande grossiste</x:v>
      </x:c>
      <x:c r="F6" s="70" t="str">
        <x:v>Fournisseurs</x:v>
      </x:c>
      <x:c r="G6" s="70" t="str">
        <x:v>Virement</x:v>
      </x:c>
      <x:c r="H6" s="70" t="str">
        <x:v>Oui</x:v>
      </x:c>
      <x:c r="I6" s="70" t="str">
        <x:v>EXEMPLE</x:v>
      </x:c>
      <x:c r="J6" s="86" t="str">
        <x:f>IF(A6="","",TEXT(A6,"yyyy-mm"))</x:f>
        <x:v>2026-01</x:v>
      </x:c>
    </x:row>
    <x:row r="7">
      <x:c r="A7" s="72" t="n">
        <x:v>46028</x:v>
      </x:c>
      <x:c r="B7" s="70" t="str">
        <x:v>Dépense</x:v>
      </x:c>
      <x:c r="C7" s="76"/>
      <x:c r="D7" s="76" t="n">
        <x:v>110</x:v>
      </x:c>
      <x:c r="E7" s="70" t="str">
        <x:v>Facture électricité</x:v>
      </x:c>
      <x:c r="F7" s="70" t="str">
        <x:v>Loyer et énergie</x:v>
      </x:c>
      <x:c r="G7" s="70" t="str">
        <x:v>Virement</x:v>
      </x:c>
      <x:c r="H7" s="70" t="str">
        <x:v>Oui</x:v>
      </x:c>
      <x:c r="I7" s="70" t="str">
        <x:v>EXEMPLE</x:v>
      </x:c>
      <x:c r="J7" s="86" t="str">
        <x:f>IF(A7="","",TEXT(A7,"yyyy-mm"))</x:f>
        <x:v>2026-01</x:v>
      </x:c>
    </x:row>
    <x:row r="8">
      <x:c r="A8" s="72" t="n">
        <x:v>46032</x:v>
      </x:c>
      <x:c r="B8" s="70" t="str">
        <x:v>Recette</x:v>
      </x:c>
      <x:c r="C8" s="76" t="n">
        <x:v>1880</x:v>
      </x:c>
      <x:c r="D8" s="76"/>
      <x:c r="E8" s="70" t="str">
        <x:v>Ventes du jour</x:v>
      </x:c>
      <x:c r="F8" s="70"/>
      <x:c r="G8" s="70" t="str">
        <x:v>Espèces</x:v>
      </x:c>
      <x:c r="H8" s="70" t="str">
        <x:v>N/A</x:v>
      </x:c>
      <x:c r="I8" s="70" t="str">
        <x:v>EXEMPLE</x:v>
      </x:c>
      <x:c r="J8" s="86" t="str">
        <x:f>IF(A8="","",TEXT(A8,"yyyy-mm"))</x:f>
        <x:v>2026-01</x:v>
      </x:c>
    </x:row>
    <x:row r="9">
      <x:c r="A9" s="72" t="n">
        <x:v>46055</x:v>
      </x:c>
      <x:c r="B9" s="70" t="str">
        <x:v>Dépense</x:v>
      </x:c>
      <x:c r="C9" s="76"/>
      <x:c r="D9" s="76" t="n">
        <x:v>75</x:v>
      </x:c>
      <x:c r="E9" s="70" t="str">
        <x:v>Frais terminal</x:v>
      </x:c>
      <x:c r="F9" s="70" t="str">
        <x:v>Banque et encaissement</x:v>
      </x:c>
      <x:c r="G9" s="70" t="str">
        <x:v>Carte</x:v>
      </x:c>
      <x:c r="H9" s="70" t="str">
        <x:v>Oui</x:v>
      </x:c>
      <x:c r="I9" s="70" t="str">
        <x:v>EXEMPLE</x:v>
      </x:c>
      <x:c r="J9" s="86" t="str">
        <x:f>IF(A9="","",TEXT(A9,"yyyy-mm"))</x:f>
        <x:v>2026-02</x:v>
      </x:c>
    </x:row>
    <x:row r="10">
      <x:c r="A10" s="72" t="n">
        <x:v>46057</x:v>
      </x:c>
      <x:c r="B10" s="70" t="str">
        <x:v>Recette</x:v>
      </x:c>
      <x:c r="C10" s="76" t="n">
        <x:v>1720</x:v>
      </x:c>
      <x:c r="D10" s="76"/>
      <x:c r="E10" s="70" t="str">
        <x:v>Ventes du jour</x:v>
      </x:c>
      <x:c r="F10" s="70"/>
      <x:c r="G10" s="70" t="str">
        <x:v>Carte</x:v>
      </x:c>
      <x:c r="H10" s="70" t="str">
        <x:v>N/A</x:v>
      </x:c>
      <x:c r="I10" s="70" t="str">
        <x:v>EXEMPLE</x:v>
      </x:c>
      <x:c r="J10" s="86" t="str">
        <x:f>IF(A10="","",TEXT(A10,"yyyy-mm"))</x:f>
        <x:v>2026-02</x:v>
      </x:c>
    </x:row>
    <x:row r="11">
      <x:c r="A11" s="72" t="n">
        <x:v>46060</x:v>
      </x:c>
      <x:c r="B11" s="70" t="str">
        <x:v>Dépense</x:v>
      </x:c>
      <x:c r="C11" s="76"/>
      <x:c r="D11" s="76" t="n">
        <x:v>260</x:v>
      </x:c>
      <x:c r="E11" s="70" t="str">
        <x:v>Maintenance réfrigérateur</x:v>
      </x:c>
      <x:c r="F11" s="70" t="str">
        <x:v>Maintenance et équipement</x:v>
      </x:c>
      <x:c r="G11" s="70" t="str">
        <x:v>Virement</x:v>
      </x:c>
      <x:c r="H11" s="70" t="str">
        <x:v>Oui</x:v>
      </x:c>
      <x:c r="I11" s="70" t="str">
        <x:v>EXEMPLE</x:v>
      </x:c>
      <x:c r="J11" s="86" t="str">
        <x:f>IF(A11="","",TEXT(A11,"yyyy-mm"))</x:f>
        <x:v>2026-02</x:v>
      </x:c>
    </x:row>
    <x:row r="12">
      <x:c r="A12" s="72" t="n">
        <x:v>46082</x:v>
      </x:c>
      <x:c r="B12" s="70" t="str">
        <x:v>Recette</x:v>
      </x:c>
      <x:c r="C12" s="76" t="n">
        <x:v>2010</x:v>
      </x:c>
      <x:c r="D12" s="76"/>
      <x:c r="E12" s="70" t="str">
        <x:v>Ventes du jour</x:v>
      </x:c>
      <x:c r="F12" s="70"/>
      <x:c r="G12" s="70" t="str">
        <x:v>Carte</x:v>
      </x:c>
      <x:c r="H12" s="70" t="str">
        <x:v>N/A</x:v>
      </x:c>
      <x:c r="I12" s="70" t="str">
        <x:v>EXEMPLE</x:v>
      </x:c>
      <x:c r="J12" s="86" t="str">
        <x:f>IF(A12="","",TEXT(A12,"yyyy-mm"))</x:f>
        <x:v>2026-03</x:v>
      </x:c>
    </x:row>
    <x:row r="13">
      <x:c r="A13" s="73"/>
      <x:c r="B13" s="59"/>
      <x:c r="C13" s="77"/>
      <x:c r="D13" s="77"/>
      <x:c r="E13" s="59"/>
      <x:c r="F13" s="59"/>
      <x:c r="G13" s="59"/>
      <x:c r="H13" s="59"/>
      <x:c r="I13" s="59"/>
      <x:c r="J13" s="86" t="str">
        <x:f>IF(A13="","",TEXT(A13,"yyyy-mm"))</x:f>
      </x:c>
    </x:row>
    <x:row r="14">
      <x:c r="A14" s="73"/>
      <x:c r="B14" s="59"/>
      <x:c r="C14" s="77"/>
      <x:c r="D14" s="77"/>
      <x:c r="E14" s="59"/>
      <x:c r="F14" s="59"/>
      <x:c r="G14" s="59"/>
      <x:c r="H14" s="59"/>
      <x:c r="I14" s="59"/>
      <x:c r="J14" s="86" t="str">
        <x:f>IF(A14="","",TEXT(A14,"yyyy-mm"))</x:f>
      </x:c>
    </x:row>
    <x:row r="15">
      <x:c r="A15" s="73"/>
      <x:c r="B15" s="59"/>
      <x:c r="C15" s="77"/>
      <x:c r="D15" s="77"/>
      <x:c r="E15" s="59"/>
      <x:c r="F15" s="59"/>
      <x:c r="G15" s="59"/>
      <x:c r="H15" s="59"/>
      <x:c r="I15" s="59"/>
      <x:c r="J15" s="86" t="str">
        <x:f>IF(A15="","",TEXT(A15,"yyyy-mm"))</x:f>
      </x:c>
    </x:row>
    <x:row r="16">
      <x:c r="A16" s="73"/>
      <x:c r="B16" s="59"/>
      <x:c r="C16" s="77"/>
      <x:c r="D16" s="77"/>
      <x:c r="E16" s="59"/>
      <x:c r="F16" s="59"/>
      <x:c r="G16" s="59"/>
      <x:c r="H16" s="59"/>
      <x:c r="I16" s="59"/>
      <x:c r="J16" s="86" t="str">
        <x:f>IF(A16="","",TEXT(A16,"yyyy-mm"))</x:f>
      </x:c>
    </x:row>
    <x:row r="17">
      <x:c r="A17" s="73"/>
      <x:c r="B17" s="59"/>
      <x:c r="C17" s="77"/>
      <x:c r="D17" s="77"/>
      <x:c r="E17" s="59"/>
      <x:c r="F17" s="59"/>
      <x:c r="G17" s="59"/>
      <x:c r="H17" s="59"/>
      <x:c r="I17" s="59"/>
      <x:c r="J17" s="86" t="str">
        <x:f>IF(A17="","",TEXT(A17,"yyyy-mm"))</x:f>
      </x:c>
    </x:row>
    <x:row r="18">
      <x:c r="A18" s="73"/>
      <x:c r="B18" s="59"/>
      <x:c r="C18" s="77"/>
      <x:c r="D18" s="77"/>
      <x:c r="E18" s="59"/>
      <x:c r="F18" s="59"/>
      <x:c r="G18" s="59"/>
      <x:c r="H18" s="59"/>
      <x:c r="I18" s="59"/>
      <x:c r="J18" s="86" t="str">
        <x:f>IF(A18="","",TEXT(A18,"yyyy-mm"))</x:f>
      </x:c>
    </x:row>
    <x:row r="19">
      <x:c r="A19" s="73"/>
      <x:c r="B19" s="59"/>
      <x:c r="C19" s="77"/>
      <x:c r="D19" s="77"/>
      <x:c r="E19" s="59"/>
      <x:c r="F19" s="59"/>
      <x:c r="G19" s="59"/>
      <x:c r="H19" s="59"/>
      <x:c r="I19" s="59"/>
      <x:c r="J19" s="86" t="str">
        <x:f>IF(A19="","",TEXT(A19,"yyyy-mm"))</x:f>
      </x:c>
    </x:row>
    <x:row r="20">
      <x:c r="A20" s="73"/>
      <x:c r="B20" s="59"/>
      <x:c r="C20" s="77"/>
      <x:c r="D20" s="77"/>
      <x:c r="E20" s="59"/>
      <x:c r="F20" s="59"/>
      <x:c r="G20" s="59"/>
      <x:c r="H20" s="59"/>
      <x:c r="I20" s="59"/>
      <x:c r="J20" s="86" t="str">
        <x:f>IF(A20="","",TEXT(A20,"yyyy-mm"))</x:f>
      </x:c>
    </x:row>
    <x:row r="21">
      <x:c r="A21" s="73"/>
      <x:c r="B21" s="59"/>
      <x:c r="C21" s="77"/>
      <x:c r="D21" s="77"/>
      <x:c r="E21" s="59"/>
      <x:c r="F21" s="59"/>
      <x:c r="G21" s="59"/>
      <x:c r="H21" s="59"/>
      <x:c r="I21" s="59"/>
      <x:c r="J21" s="86" t="str">
        <x:f>IF(A21="","",TEXT(A21,"yyyy-mm"))</x:f>
      </x:c>
    </x:row>
    <x:row r="22">
      <x:c r="A22" s="73"/>
      <x:c r="B22" s="59"/>
      <x:c r="C22" s="77"/>
      <x:c r="D22" s="77"/>
      <x:c r="E22" s="59"/>
      <x:c r="F22" s="59"/>
      <x:c r="G22" s="59"/>
      <x:c r="H22" s="59"/>
      <x:c r="I22" s="59"/>
      <x:c r="J22" s="86" t="str">
        <x:f>IF(A22="","",TEXT(A22,"yyyy-mm"))</x:f>
      </x:c>
    </x:row>
    <x:row r="23">
      <x:c r="A23" s="73"/>
      <x:c r="B23" s="59"/>
      <x:c r="C23" s="77"/>
      <x:c r="D23" s="77"/>
      <x:c r="E23" s="59"/>
      <x:c r="F23" s="59"/>
      <x:c r="G23" s="59"/>
      <x:c r="H23" s="59"/>
      <x:c r="I23" s="59"/>
      <x:c r="J23" s="86" t="str">
        <x:f>IF(A23="","",TEXT(A23,"yyyy-mm"))</x:f>
      </x:c>
    </x:row>
    <x:row r="24">
      <x:c r="A24" s="73"/>
      <x:c r="B24" s="59"/>
      <x:c r="C24" s="77"/>
      <x:c r="D24" s="77"/>
      <x:c r="E24" s="59"/>
      <x:c r="F24" s="59"/>
      <x:c r="G24" s="59"/>
      <x:c r="H24" s="59"/>
      <x:c r="I24" s="59"/>
      <x:c r="J24" s="86" t="str">
        <x:f>IF(A24="","",TEXT(A24,"yyyy-mm"))</x:f>
      </x:c>
    </x:row>
    <x:row r="25">
      <x:c r="A25" s="73"/>
      <x:c r="B25" s="59"/>
      <x:c r="C25" s="77"/>
      <x:c r="D25" s="77"/>
      <x:c r="E25" s="59"/>
      <x:c r="F25" s="59"/>
      <x:c r="G25" s="59"/>
      <x:c r="H25" s="59"/>
      <x:c r="I25" s="59"/>
      <x:c r="J25" s="86" t="str">
        <x:f>IF(A25="","",TEXT(A25,"yyyy-mm"))</x:f>
      </x:c>
    </x:row>
    <x:row r="26">
      <x:c r="A26" s="73"/>
      <x:c r="B26" s="59"/>
      <x:c r="C26" s="77"/>
      <x:c r="D26" s="77"/>
      <x:c r="E26" s="59"/>
      <x:c r="F26" s="59"/>
      <x:c r="G26" s="59"/>
      <x:c r="H26" s="59"/>
      <x:c r="I26" s="59"/>
      <x:c r="J26" s="86" t="str">
        <x:f>IF(A26="","",TEXT(A26,"yyyy-mm"))</x:f>
      </x:c>
    </x:row>
    <x:row r="27">
      <x:c r="A27" s="73"/>
      <x:c r="B27" s="59"/>
      <x:c r="C27" s="77"/>
      <x:c r="D27" s="77"/>
      <x:c r="E27" s="59"/>
      <x:c r="F27" s="59"/>
      <x:c r="G27" s="59"/>
      <x:c r="H27" s="59"/>
      <x:c r="I27" s="59"/>
      <x:c r="J27" s="86" t="str">
        <x:f>IF(A27="","",TEXT(A27,"yyyy-mm"))</x:f>
      </x:c>
    </x:row>
    <x:row r="28">
      <x:c r="A28" s="73"/>
      <x:c r="B28" s="59"/>
      <x:c r="C28" s="77"/>
      <x:c r="D28" s="77"/>
      <x:c r="E28" s="59"/>
      <x:c r="F28" s="59"/>
      <x:c r="G28" s="59"/>
      <x:c r="H28" s="59"/>
      <x:c r="I28" s="59"/>
      <x:c r="J28" s="86" t="str">
        <x:f>IF(A28="","",TEXT(A28,"yyyy-mm"))</x:f>
      </x:c>
    </x:row>
    <x:row r="29">
      <x:c r="A29" s="73"/>
      <x:c r="B29" s="59"/>
      <x:c r="C29" s="77"/>
      <x:c r="D29" s="77"/>
      <x:c r="E29" s="59"/>
      <x:c r="F29" s="59"/>
      <x:c r="G29" s="59"/>
      <x:c r="H29" s="59"/>
      <x:c r="I29" s="59"/>
      <x:c r="J29" s="86" t="str">
        <x:f>IF(A29="","",TEXT(A29,"yyyy-mm"))</x:f>
      </x:c>
    </x:row>
    <x:row r="30">
      <x:c r="A30" s="73"/>
      <x:c r="B30" s="59"/>
      <x:c r="C30" s="77"/>
      <x:c r="D30" s="77"/>
      <x:c r="E30" s="59"/>
      <x:c r="F30" s="59"/>
      <x:c r="G30" s="59"/>
      <x:c r="H30" s="59"/>
      <x:c r="I30" s="59"/>
      <x:c r="J30" s="86" t="str">
        <x:f>IF(A30="","",TEXT(A30,"yyyy-mm"))</x:f>
      </x:c>
    </x:row>
    <x:row r="31">
      <x:c r="A31" s="73"/>
      <x:c r="B31" s="59"/>
      <x:c r="C31" s="77"/>
      <x:c r="D31" s="77"/>
      <x:c r="E31" s="59"/>
      <x:c r="F31" s="59"/>
      <x:c r="G31" s="59"/>
      <x:c r="H31" s="59"/>
      <x:c r="I31" s="59"/>
      <x:c r="J31" s="86" t="str">
        <x:f>IF(A31="","",TEXT(A31,"yyyy-mm"))</x:f>
      </x:c>
    </x:row>
    <x:row r="32">
      <x:c r="A32" s="73"/>
      <x:c r="B32" s="59"/>
      <x:c r="C32" s="77"/>
      <x:c r="D32" s="77"/>
      <x:c r="E32" s="59"/>
      <x:c r="F32" s="59"/>
      <x:c r="G32" s="59"/>
      <x:c r="H32" s="59"/>
      <x:c r="I32" s="59"/>
      <x:c r="J32" s="86" t="str">
        <x:f>IF(A32="","",TEXT(A32,"yyyy-mm"))</x:f>
      </x:c>
    </x:row>
    <x:row r="33">
      <x:c r="A33" s="73"/>
      <x:c r="B33" s="59"/>
      <x:c r="C33" s="77"/>
      <x:c r="D33" s="77"/>
      <x:c r="E33" s="59"/>
      <x:c r="F33" s="59"/>
      <x:c r="G33" s="59"/>
      <x:c r="H33" s="59"/>
      <x:c r="I33" s="59"/>
      <x:c r="J33" s="86" t="str">
        <x:f>IF(A33="","",TEXT(A33,"yyyy-mm"))</x:f>
      </x:c>
    </x:row>
    <x:row r="34">
      <x:c r="A34" s="73"/>
      <x:c r="B34" s="59"/>
      <x:c r="C34" s="77"/>
      <x:c r="D34" s="77"/>
      <x:c r="E34" s="59"/>
      <x:c r="F34" s="59"/>
      <x:c r="G34" s="59"/>
      <x:c r="H34" s="59"/>
      <x:c r="I34" s="59"/>
      <x:c r="J34" s="86" t="str">
        <x:f>IF(A34="","",TEXT(A34,"yyyy-mm"))</x:f>
      </x:c>
    </x:row>
    <x:row r="35">
      <x:c r="A35" s="73"/>
      <x:c r="B35" s="59"/>
      <x:c r="C35" s="77"/>
      <x:c r="D35" s="77"/>
      <x:c r="E35" s="59"/>
      <x:c r="F35" s="59"/>
      <x:c r="G35" s="59"/>
      <x:c r="H35" s="59"/>
      <x:c r="I35" s="59"/>
      <x:c r="J35" s="86" t="str">
        <x:f>IF(A35="","",TEXT(A35,"yyyy-mm"))</x:f>
      </x:c>
    </x:row>
    <x:row r="36">
      <x:c r="A36" s="73"/>
      <x:c r="B36" s="59"/>
      <x:c r="C36" s="77"/>
      <x:c r="D36" s="77"/>
      <x:c r="E36" s="59"/>
      <x:c r="F36" s="59"/>
      <x:c r="G36" s="59"/>
      <x:c r="H36" s="59"/>
      <x:c r="I36" s="59"/>
      <x:c r="J36" s="86" t="str">
        <x:f>IF(A36="","",TEXT(A36,"yyyy-mm"))</x:f>
      </x:c>
    </x:row>
    <x:row r="37">
      <x:c r="A37" s="73"/>
      <x:c r="B37" s="59"/>
      <x:c r="C37" s="77"/>
      <x:c r="D37" s="77"/>
      <x:c r="E37" s="59"/>
      <x:c r="F37" s="59"/>
      <x:c r="G37" s="59"/>
      <x:c r="H37" s="59"/>
      <x:c r="I37" s="59"/>
      <x:c r="J37" s="86" t="str">
        <x:f>IF(A37="","",TEXT(A37,"yyyy-mm"))</x:f>
      </x:c>
    </x:row>
    <x:row r="38">
      <x:c r="A38" s="73"/>
      <x:c r="B38" s="59"/>
      <x:c r="C38" s="77"/>
      <x:c r="D38" s="77"/>
      <x:c r="E38" s="59"/>
      <x:c r="F38" s="59"/>
      <x:c r="G38" s="59"/>
      <x:c r="H38" s="59"/>
      <x:c r="I38" s="59"/>
      <x:c r="J38" s="86" t="str">
        <x:f>IF(A38="","",TEXT(A38,"yyyy-mm"))</x:f>
      </x:c>
    </x:row>
    <x:row r="39">
      <x:c r="A39" s="73"/>
      <x:c r="B39" s="59"/>
      <x:c r="C39" s="77"/>
      <x:c r="D39" s="77"/>
      <x:c r="E39" s="59"/>
      <x:c r="F39" s="59"/>
      <x:c r="G39" s="59"/>
      <x:c r="H39" s="59"/>
      <x:c r="I39" s="59"/>
      <x:c r="J39" s="86" t="str">
        <x:f>IF(A39="","",TEXT(A39,"yyyy-mm"))</x:f>
      </x:c>
    </x:row>
    <x:row r="40">
      <x:c r="A40" s="73"/>
      <x:c r="B40" s="59"/>
      <x:c r="C40" s="77"/>
      <x:c r="D40" s="77"/>
      <x:c r="E40" s="59"/>
      <x:c r="F40" s="59"/>
      <x:c r="G40" s="59"/>
      <x:c r="H40" s="59"/>
      <x:c r="I40" s="59"/>
      <x:c r="J40" s="86" t="str">
        <x:f>IF(A40="","",TEXT(A40,"yyyy-mm"))</x:f>
      </x:c>
    </x:row>
    <x:row r="41">
      <x:c r="A41" s="73"/>
      <x:c r="B41" s="59"/>
      <x:c r="C41" s="77"/>
      <x:c r="D41" s="77"/>
      <x:c r="E41" s="59"/>
      <x:c r="F41" s="59"/>
      <x:c r="G41" s="59"/>
      <x:c r="H41" s="59"/>
      <x:c r="I41" s="59"/>
      <x:c r="J41" s="86" t="str">
        <x:f>IF(A41="","",TEXT(A41,"yyyy-mm"))</x:f>
      </x:c>
    </x:row>
    <x:row r="42">
      <x:c r="A42" s="73"/>
      <x:c r="B42" s="59"/>
      <x:c r="C42" s="77"/>
      <x:c r="D42" s="77"/>
      <x:c r="E42" s="59"/>
      <x:c r="F42" s="59"/>
      <x:c r="G42" s="59"/>
      <x:c r="H42" s="59"/>
      <x:c r="I42" s="59"/>
      <x:c r="J42" s="86" t="str">
        <x:f>IF(A42="","",TEXT(A42,"yyyy-mm"))</x:f>
      </x:c>
    </x:row>
    <x:row r="43">
      <x:c r="A43" s="73"/>
      <x:c r="B43" s="59"/>
      <x:c r="C43" s="77"/>
      <x:c r="D43" s="77"/>
      <x:c r="E43" s="59"/>
      <x:c r="F43" s="59"/>
      <x:c r="G43" s="59"/>
      <x:c r="H43" s="59"/>
      <x:c r="I43" s="59"/>
      <x:c r="J43" s="86" t="str">
        <x:f>IF(A43="","",TEXT(A43,"yyyy-mm"))</x:f>
      </x:c>
    </x:row>
    <x:row r="44">
      <x:c r="A44" s="73"/>
      <x:c r="B44" s="59"/>
      <x:c r="C44" s="77"/>
      <x:c r="D44" s="77"/>
      <x:c r="E44" s="59"/>
      <x:c r="F44" s="59"/>
      <x:c r="G44" s="59"/>
      <x:c r="H44" s="59"/>
      <x:c r="I44" s="59"/>
      <x:c r="J44" s="86" t="str">
        <x:f>IF(A44="","",TEXT(A44,"yyyy-mm"))</x:f>
      </x:c>
    </x:row>
    <x:row r="45">
      <x:c r="A45" s="73"/>
      <x:c r="B45" s="59"/>
      <x:c r="C45" s="77"/>
      <x:c r="D45" s="77"/>
      <x:c r="E45" s="59"/>
      <x:c r="F45" s="59"/>
      <x:c r="G45" s="59"/>
      <x:c r="H45" s="59"/>
      <x:c r="I45" s="59"/>
      <x:c r="J45" s="86" t="str">
        <x:f>IF(A45="","",TEXT(A45,"yyyy-mm"))</x:f>
      </x:c>
    </x:row>
    <x:row r="46">
      <x:c r="A46" s="73"/>
      <x:c r="B46" s="59"/>
      <x:c r="C46" s="77"/>
      <x:c r="D46" s="77"/>
      <x:c r="E46" s="59"/>
      <x:c r="F46" s="59"/>
      <x:c r="G46" s="59"/>
      <x:c r="H46" s="59"/>
      <x:c r="I46" s="59"/>
      <x:c r="J46" s="86" t="str">
        <x:f>IF(A46="","",TEXT(A46,"yyyy-mm"))</x:f>
      </x:c>
    </x:row>
    <x:row r="47">
      <x:c r="A47" s="73"/>
      <x:c r="B47" s="59"/>
      <x:c r="C47" s="77"/>
      <x:c r="D47" s="77"/>
      <x:c r="E47" s="59"/>
      <x:c r="F47" s="59"/>
      <x:c r="G47" s="59"/>
      <x:c r="H47" s="59"/>
      <x:c r="I47" s="59"/>
      <x:c r="J47" s="86" t="str">
        <x:f>IF(A47="","",TEXT(A47,"yyyy-mm"))</x:f>
      </x:c>
    </x:row>
    <x:row r="48">
      <x:c r="A48" s="73"/>
      <x:c r="B48" s="59"/>
      <x:c r="C48" s="77"/>
      <x:c r="D48" s="77"/>
      <x:c r="E48" s="59"/>
      <x:c r="F48" s="59"/>
      <x:c r="G48" s="59"/>
      <x:c r="H48" s="59"/>
      <x:c r="I48" s="59"/>
      <x:c r="J48" s="86" t="str">
        <x:f>IF(A48="","",TEXT(A48,"yyyy-mm"))</x:f>
      </x:c>
    </x:row>
    <x:row r="49">
      <x:c r="A49" s="73"/>
      <x:c r="B49" s="59"/>
      <x:c r="C49" s="77"/>
      <x:c r="D49" s="77"/>
      <x:c r="E49" s="59"/>
      <x:c r="F49" s="59"/>
      <x:c r="G49" s="59"/>
      <x:c r="H49" s="59"/>
      <x:c r="I49" s="59"/>
      <x:c r="J49" s="86" t="str">
        <x:f>IF(A49="","",TEXT(A49,"yyyy-mm"))</x:f>
      </x:c>
    </x:row>
    <x:row r="50">
      <x:c r="A50" s="73"/>
      <x:c r="B50" s="59"/>
      <x:c r="C50" s="77"/>
      <x:c r="D50" s="77"/>
      <x:c r="E50" s="59"/>
      <x:c r="F50" s="59"/>
      <x:c r="G50" s="59"/>
      <x:c r="H50" s="59"/>
      <x:c r="I50" s="59"/>
      <x:c r="J50" s="86" t="str">
        <x:f>IF(A50="","",TEXT(A50,"yyyy-mm"))</x:f>
      </x:c>
    </x:row>
    <x:row r="51">
      <x:c r="A51" s="73"/>
      <x:c r="B51" s="59"/>
      <x:c r="C51" s="77"/>
      <x:c r="D51" s="77"/>
      <x:c r="E51" s="59"/>
      <x:c r="F51" s="59"/>
      <x:c r="G51" s="59"/>
      <x:c r="H51" s="59"/>
      <x:c r="I51" s="59"/>
      <x:c r="J51" s="86" t="str">
        <x:f>IF(A51="","",TEXT(A51,"yyyy-mm"))</x:f>
      </x:c>
    </x:row>
    <x:row r="52">
      <x:c r="A52" s="73"/>
      <x:c r="B52" s="59"/>
      <x:c r="C52" s="77"/>
      <x:c r="D52" s="77"/>
      <x:c r="E52" s="59"/>
      <x:c r="F52" s="59"/>
      <x:c r="G52" s="59"/>
      <x:c r="H52" s="59"/>
      <x:c r="I52" s="59"/>
      <x:c r="J52" s="86" t="str">
        <x:f>IF(A52="","",TEXT(A52,"yyyy-mm"))</x:f>
      </x:c>
    </x:row>
    <x:row r="53">
      <x:c r="A53" s="73"/>
      <x:c r="B53" s="59"/>
      <x:c r="C53" s="77"/>
      <x:c r="D53" s="77"/>
      <x:c r="E53" s="59"/>
      <x:c r="F53" s="59"/>
      <x:c r="G53" s="59"/>
      <x:c r="H53" s="59"/>
      <x:c r="I53" s="59"/>
      <x:c r="J53" s="86" t="str">
        <x:f>IF(A53="","",TEXT(A53,"yyyy-mm"))</x:f>
      </x:c>
    </x:row>
    <x:row r="54">
      <x:c r="A54" s="73"/>
      <x:c r="B54" s="59"/>
      <x:c r="C54" s="77"/>
      <x:c r="D54" s="77"/>
      <x:c r="E54" s="59"/>
      <x:c r="F54" s="59"/>
      <x:c r="G54" s="59"/>
      <x:c r="H54" s="59"/>
      <x:c r="I54" s="59"/>
      <x:c r="J54" s="86" t="str">
        <x:f>IF(A54="","",TEXT(A54,"yyyy-mm"))</x:f>
      </x:c>
    </x:row>
    <x:row r="55">
      <x:c r="A55" s="73"/>
      <x:c r="B55" s="59"/>
      <x:c r="C55" s="77"/>
      <x:c r="D55" s="77"/>
      <x:c r="E55" s="59"/>
      <x:c r="F55" s="59"/>
      <x:c r="G55" s="59"/>
      <x:c r="H55" s="59"/>
      <x:c r="I55" s="59"/>
      <x:c r="J55" s="86" t="str">
        <x:f>IF(A55="","",TEXT(A55,"yyyy-mm"))</x:f>
      </x:c>
    </x:row>
    <x:row r="56">
      <x:c r="A56" s="73"/>
      <x:c r="B56" s="59"/>
      <x:c r="C56" s="77"/>
      <x:c r="D56" s="77"/>
      <x:c r="E56" s="59"/>
      <x:c r="F56" s="59"/>
      <x:c r="G56" s="59"/>
      <x:c r="H56" s="59"/>
      <x:c r="I56" s="59"/>
      <x:c r="J56" s="86" t="str">
        <x:f>IF(A56="","",TEXT(A56,"yyyy-mm"))</x:f>
      </x:c>
    </x:row>
    <x:row r="57">
      <x:c r="A57" s="73"/>
      <x:c r="B57" s="59"/>
      <x:c r="C57" s="77"/>
      <x:c r="D57" s="77"/>
      <x:c r="E57" s="59"/>
      <x:c r="F57" s="59"/>
      <x:c r="G57" s="59"/>
      <x:c r="H57" s="59"/>
      <x:c r="I57" s="59"/>
      <x:c r="J57" s="86" t="str">
        <x:f>IF(A57="","",TEXT(A57,"yyyy-mm"))</x:f>
      </x:c>
    </x:row>
    <x:row r="58">
      <x:c r="A58" s="73"/>
      <x:c r="B58" s="59"/>
      <x:c r="C58" s="77"/>
      <x:c r="D58" s="77"/>
      <x:c r="E58" s="59"/>
      <x:c r="F58" s="59"/>
      <x:c r="G58" s="59"/>
      <x:c r="H58" s="59"/>
      <x:c r="I58" s="59"/>
      <x:c r="J58" s="86" t="str">
        <x:f>IF(A58="","",TEXT(A58,"yyyy-mm"))</x:f>
      </x:c>
    </x:row>
    <x:row r="59">
      <x:c r="A59" s="73"/>
      <x:c r="B59" s="59"/>
      <x:c r="C59" s="77"/>
      <x:c r="D59" s="77"/>
      <x:c r="E59" s="59"/>
      <x:c r="F59" s="59"/>
      <x:c r="G59" s="59"/>
      <x:c r="H59" s="59"/>
      <x:c r="I59" s="59"/>
      <x:c r="J59" s="86" t="str">
        <x:f>IF(A59="","",TEXT(A59,"yyyy-mm"))</x:f>
      </x:c>
    </x:row>
    <x:row r="60">
      <x:c r="A60" s="73"/>
      <x:c r="B60" s="59"/>
      <x:c r="C60" s="77"/>
      <x:c r="D60" s="77"/>
      <x:c r="E60" s="59"/>
      <x:c r="F60" s="59"/>
      <x:c r="G60" s="59"/>
      <x:c r="H60" s="59"/>
      <x:c r="I60" s="59"/>
      <x:c r="J60" s="86" t="str">
        <x:f>IF(A60="","",TEXT(A60,"yyyy-mm"))</x:f>
      </x:c>
    </x:row>
    <x:row r="61">
      <x:c r="A61" s="73"/>
      <x:c r="B61" s="59"/>
      <x:c r="C61" s="77"/>
      <x:c r="D61" s="77"/>
      <x:c r="E61" s="59"/>
      <x:c r="F61" s="59"/>
      <x:c r="G61" s="59"/>
      <x:c r="H61" s="59"/>
      <x:c r="I61" s="59"/>
      <x:c r="J61" s="86" t="str">
        <x:f>IF(A61="","",TEXT(A61,"yyyy-mm"))</x:f>
      </x:c>
    </x:row>
    <x:row r="62">
      <x:c r="A62" s="73"/>
      <x:c r="B62" s="59"/>
      <x:c r="C62" s="77"/>
      <x:c r="D62" s="77"/>
      <x:c r="E62" s="59"/>
      <x:c r="F62" s="59"/>
      <x:c r="G62" s="59"/>
      <x:c r="H62" s="59"/>
      <x:c r="I62" s="59"/>
      <x:c r="J62" s="86" t="str">
        <x:f>IF(A62="","",TEXT(A62,"yyyy-mm"))</x:f>
      </x:c>
    </x:row>
    <x:row r="63">
      <x:c r="A63" s="73"/>
      <x:c r="B63" s="59"/>
      <x:c r="C63" s="77"/>
      <x:c r="D63" s="77"/>
      <x:c r="E63" s="59"/>
      <x:c r="F63" s="59"/>
      <x:c r="G63" s="59"/>
      <x:c r="H63" s="59"/>
      <x:c r="I63" s="59"/>
      <x:c r="J63" s="86" t="str">
        <x:f>IF(A63="","",TEXT(A63,"yyyy-mm"))</x:f>
      </x:c>
    </x:row>
    <x:row r="64">
      <x:c r="A64" s="73"/>
      <x:c r="B64" s="59"/>
      <x:c r="C64" s="77"/>
      <x:c r="D64" s="77"/>
      <x:c r="E64" s="59"/>
      <x:c r="F64" s="59"/>
      <x:c r="G64" s="59"/>
      <x:c r="H64" s="59"/>
      <x:c r="I64" s="59"/>
      <x:c r="J64" s="86" t="str">
        <x:f>IF(A64="","",TEXT(A64,"yyyy-mm"))</x:f>
      </x:c>
    </x:row>
    <x:row r="65">
      <x:c r="A65" s="73"/>
      <x:c r="B65" s="59"/>
      <x:c r="C65" s="77"/>
      <x:c r="D65" s="77"/>
      <x:c r="E65" s="59"/>
      <x:c r="F65" s="59"/>
      <x:c r="G65" s="59"/>
      <x:c r="H65" s="59"/>
      <x:c r="I65" s="59"/>
      <x:c r="J65" s="86" t="str">
        <x:f>IF(A65="","",TEXT(A65,"yyyy-mm"))</x:f>
      </x:c>
    </x:row>
    <x:row r="66">
      <x:c r="A66" s="73"/>
      <x:c r="B66" s="59"/>
      <x:c r="C66" s="77"/>
      <x:c r="D66" s="77"/>
      <x:c r="E66" s="59"/>
      <x:c r="F66" s="59"/>
      <x:c r="G66" s="59"/>
      <x:c r="H66" s="59"/>
      <x:c r="I66" s="59"/>
      <x:c r="J66" s="86" t="str">
        <x:f>IF(A66="","",TEXT(A66,"yyyy-mm"))</x:f>
      </x:c>
    </x:row>
    <x:row r="67">
      <x:c r="A67" s="73"/>
      <x:c r="B67" s="59"/>
      <x:c r="C67" s="77"/>
      <x:c r="D67" s="77"/>
      <x:c r="E67" s="59"/>
      <x:c r="F67" s="59"/>
      <x:c r="G67" s="59"/>
      <x:c r="H67" s="59"/>
      <x:c r="I67" s="59"/>
      <x:c r="J67" s="86" t="str">
        <x:f>IF(A67="","",TEXT(A67,"yyyy-mm"))</x:f>
      </x:c>
    </x:row>
    <x:row r="68">
      <x:c r="A68" s="73"/>
      <x:c r="B68" s="59"/>
      <x:c r="C68" s="77"/>
      <x:c r="D68" s="77"/>
      <x:c r="E68" s="59"/>
      <x:c r="F68" s="59"/>
      <x:c r="G68" s="59"/>
      <x:c r="H68" s="59"/>
      <x:c r="I68" s="59"/>
      <x:c r="J68" s="86" t="str">
        <x:f>IF(A68="","",TEXT(A68,"yyyy-mm"))</x:f>
      </x:c>
    </x:row>
    <x:row r="69">
      <x:c r="A69" s="73"/>
      <x:c r="B69" s="59"/>
      <x:c r="C69" s="77"/>
      <x:c r="D69" s="77"/>
      <x:c r="E69" s="59"/>
      <x:c r="F69" s="59"/>
      <x:c r="G69" s="59"/>
      <x:c r="H69" s="59"/>
      <x:c r="I69" s="59"/>
      <x:c r="J69" s="86" t="str">
        <x:f>IF(A69="","",TEXT(A69,"yyyy-mm"))</x:f>
      </x:c>
    </x:row>
    <x:row r="70">
      <x:c r="A70" s="73"/>
      <x:c r="B70" s="59"/>
      <x:c r="C70" s="77"/>
      <x:c r="D70" s="77"/>
      <x:c r="E70" s="59"/>
      <x:c r="F70" s="59"/>
      <x:c r="G70" s="59"/>
      <x:c r="H70" s="59"/>
      <x:c r="I70" s="59"/>
      <x:c r="J70" s="86" t="str">
        <x:f>IF(A70="","",TEXT(A70,"yyyy-mm"))</x:f>
      </x:c>
    </x:row>
    <x:row r="71">
      <x:c r="A71" s="73"/>
      <x:c r="B71" s="59"/>
      <x:c r="C71" s="77"/>
      <x:c r="D71" s="77"/>
      <x:c r="E71" s="59"/>
      <x:c r="F71" s="59"/>
      <x:c r="G71" s="59"/>
      <x:c r="H71" s="59"/>
      <x:c r="I71" s="59"/>
      <x:c r="J71" s="86" t="str">
        <x:f>IF(A71="","",TEXT(A71,"yyyy-mm"))</x:f>
      </x:c>
    </x:row>
    <x:row r="72">
      <x:c r="A72" s="73"/>
      <x:c r="B72" s="59"/>
      <x:c r="C72" s="77"/>
      <x:c r="D72" s="77"/>
      <x:c r="E72" s="59"/>
      <x:c r="F72" s="59"/>
      <x:c r="G72" s="59"/>
      <x:c r="H72" s="59"/>
      <x:c r="I72" s="59"/>
      <x:c r="J72" s="86" t="str">
        <x:f>IF(A72="","",TEXT(A72,"yyyy-mm"))</x:f>
      </x:c>
    </x:row>
    <x:row r="73">
      <x:c r="A73" s="73"/>
      <x:c r="B73" s="59"/>
      <x:c r="C73" s="77"/>
      <x:c r="D73" s="77"/>
      <x:c r="E73" s="59"/>
      <x:c r="F73" s="59"/>
      <x:c r="G73" s="59"/>
      <x:c r="H73" s="59"/>
      <x:c r="I73" s="59"/>
      <x:c r="J73" s="86" t="str">
        <x:f>IF(A73="","",TEXT(A73,"yyyy-mm"))</x:f>
      </x:c>
    </x:row>
    <x:row r="74">
      <x:c r="A74" s="73"/>
      <x:c r="B74" s="59"/>
      <x:c r="C74" s="77"/>
      <x:c r="D74" s="77"/>
      <x:c r="E74" s="59"/>
      <x:c r="F74" s="59"/>
      <x:c r="G74" s="59"/>
      <x:c r="H74" s="59"/>
      <x:c r="I74" s="59"/>
      <x:c r="J74" s="86" t="str">
        <x:f>IF(A74="","",TEXT(A74,"yyyy-mm"))</x:f>
      </x:c>
    </x:row>
    <x:row r="75">
      <x:c r="A75" s="73"/>
      <x:c r="B75" s="59"/>
      <x:c r="C75" s="77"/>
      <x:c r="D75" s="77"/>
      <x:c r="E75" s="59"/>
      <x:c r="F75" s="59"/>
      <x:c r="G75" s="59"/>
      <x:c r="H75" s="59"/>
      <x:c r="I75" s="59"/>
      <x:c r="J75" s="86" t="str">
        <x:f>IF(A75="","",TEXT(A75,"yyyy-mm"))</x:f>
      </x:c>
    </x:row>
    <x:row r="76">
      <x:c r="A76" s="73"/>
      <x:c r="B76" s="59"/>
      <x:c r="C76" s="77"/>
      <x:c r="D76" s="77"/>
      <x:c r="E76" s="59"/>
      <x:c r="F76" s="59"/>
      <x:c r="G76" s="59"/>
      <x:c r="H76" s="59"/>
      <x:c r="I76" s="59"/>
      <x:c r="J76" s="86" t="str">
        <x:f>IF(A76="","",TEXT(A76,"yyyy-mm"))</x:f>
      </x:c>
    </x:row>
    <x:row r="77">
      <x:c r="A77" s="73"/>
      <x:c r="B77" s="59"/>
      <x:c r="C77" s="77"/>
      <x:c r="D77" s="77"/>
      <x:c r="E77" s="59"/>
      <x:c r="F77" s="59"/>
      <x:c r="G77" s="59"/>
      <x:c r="H77" s="59"/>
      <x:c r="I77" s="59"/>
      <x:c r="J77" s="86" t="str">
        <x:f>IF(A77="","",TEXT(A77,"yyyy-mm"))</x:f>
      </x:c>
    </x:row>
    <x:row r="78">
      <x:c r="A78" s="73"/>
      <x:c r="B78" s="59"/>
      <x:c r="C78" s="77"/>
      <x:c r="D78" s="77"/>
      <x:c r="E78" s="59"/>
      <x:c r="F78" s="59"/>
      <x:c r="G78" s="59"/>
      <x:c r="H78" s="59"/>
      <x:c r="I78" s="59"/>
      <x:c r="J78" s="86" t="str">
        <x:f>IF(A78="","",TEXT(A78,"yyyy-mm"))</x:f>
      </x:c>
    </x:row>
    <x:row r="79">
      <x:c r="A79" s="73"/>
      <x:c r="B79" s="59"/>
      <x:c r="C79" s="77"/>
      <x:c r="D79" s="77"/>
      <x:c r="E79" s="59"/>
      <x:c r="F79" s="59"/>
      <x:c r="G79" s="59"/>
      <x:c r="H79" s="59"/>
      <x:c r="I79" s="59"/>
      <x:c r="J79" s="86" t="str">
        <x:f>IF(A79="","",TEXT(A79,"yyyy-mm"))</x:f>
      </x:c>
    </x:row>
    <x:row r="80">
      <x:c r="A80" s="73"/>
      <x:c r="B80" s="59"/>
      <x:c r="C80" s="77"/>
      <x:c r="D80" s="77"/>
      <x:c r="E80" s="59"/>
      <x:c r="F80" s="59"/>
      <x:c r="G80" s="59"/>
      <x:c r="H80" s="59"/>
      <x:c r="I80" s="59"/>
      <x:c r="J80" s="86" t="str">
        <x:f>IF(A80="","",TEXT(A80,"yyyy-mm"))</x:f>
      </x:c>
    </x:row>
    <x:row r="81">
      <x:c r="A81" s="73"/>
      <x:c r="B81" s="59"/>
      <x:c r="C81" s="77"/>
      <x:c r="D81" s="77"/>
      <x:c r="E81" s="59"/>
      <x:c r="F81" s="59"/>
      <x:c r="G81" s="59"/>
      <x:c r="H81" s="59"/>
      <x:c r="I81" s="59"/>
      <x:c r="J81" s="86" t="str">
        <x:f>IF(A81="","",TEXT(A81,"yyyy-mm"))</x:f>
      </x:c>
    </x:row>
    <x:row r="82">
      <x:c r="A82" s="73"/>
      <x:c r="B82" s="59"/>
      <x:c r="C82" s="77"/>
      <x:c r="D82" s="77"/>
      <x:c r="E82" s="59"/>
      <x:c r="F82" s="59"/>
      <x:c r="G82" s="59"/>
      <x:c r="H82" s="59"/>
      <x:c r="I82" s="59"/>
      <x:c r="J82" s="86" t="str">
        <x:f>IF(A82="","",TEXT(A82,"yyyy-mm"))</x:f>
      </x:c>
    </x:row>
    <x:row r="83">
      <x:c r="A83" s="73"/>
      <x:c r="B83" s="59"/>
      <x:c r="C83" s="77"/>
      <x:c r="D83" s="77"/>
      <x:c r="E83" s="59"/>
      <x:c r="F83" s="59"/>
      <x:c r="G83" s="59"/>
      <x:c r="H83" s="59"/>
      <x:c r="I83" s="59"/>
      <x:c r="J83" s="86" t="str">
        <x:f>IF(A83="","",TEXT(A83,"yyyy-mm"))</x:f>
      </x:c>
    </x:row>
    <x:row r="84">
      <x:c r="A84" s="73"/>
      <x:c r="B84" s="59"/>
      <x:c r="C84" s="77"/>
      <x:c r="D84" s="77"/>
      <x:c r="E84" s="59"/>
      <x:c r="F84" s="59"/>
      <x:c r="G84" s="59"/>
      <x:c r="H84" s="59"/>
      <x:c r="I84" s="59"/>
      <x:c r="J84" s="86" t="str">
        <x:f>IF(A84="","",TEXT(A84,"yyyy-mm"))</x:f>
      </x:c>
    </x:row>
    <x:row r="85">
      <x:c r="A85" s="73"/>
      <x:c r="B85" s="59"/>
      <x:c r="C85" s="77"/>
      <x:c r="D85" s="77"/>
      <x:c r="E85" s="59"/>
      <x:c r="F85" s="59"/>
      <x:c r="G85" s="59"/>
      <x:c r="H85" s="59"/>
      <x:c r="I85" s="59"/>
      <x:c r="J85" s="86" t="str">
        <x:f>IF(A85="","",TEXT(A85,"yyyy-mm"))</x:f>
      </x:c>
    </x:row>
    <x:row r="86">
      <x:c r="A86" s="73"/>
      <x:c r="B86" s="59"/>
      <x:c r="C86" s="77"/>
      <x:c r="D86" s="77"/>
      <x:c r="E86" s="59"/>
      <x:c r="F86" s="59"/>
      <x:c r="G86" s="59"/>
      <x:c r="H86" s="59"/>
      <x:c r="I86" s="59"/>
      <x:c r="J86" s="86" t="str">
        <x:f>IF(A86="","",TEXT(A86,"yyyy-mm"))</x:f>
      </x:c>
    </x:row>
    <x:row r="87">
      <x:c r="A87" s="73"/>
      <x:c r="B87" s="59"/>
      <x:c r="C87" s="77"/>
      <x:c r="D87" s="77"/>
      <x:c r="E87" s="59"/>
      <x:c r="F87" s="59"/>
      <x:c r="G87" s="59"/>
      <x:c r="H87" s="59"/>
      <x:c r="I87" s="59"/>
      <x:c r="J87" s="86" t="str">
        <x:f>IF(A87="","",TEXT(A87,"yyyy-mm"))</x:f>
      </x:c>
    </x:row>
    <x:row r="88">
      <x:c r="A88" s="73"/>
      <x:c r="B88" s="59"/>
      <x:c r="C88" s="77"/>
      <x:c r="D88" s="77"/>
      <x:c r="E88" s="59"/>
      <x:c r="F88" s="59"/>
      <x:c r="G88" s="59"/>
      <x:c r="H88" s="59"/>
      <x:c r="I88" s="59"/>
      <x:c r="J88" s="86" t="str">
        <x:f>IF(A88="","",TEXT(A88,"yyyy-mm"))</x:f>
      </x:c>
    </x:row>
    <x:row r="89">
      <x:c r="A89" s="73"/>
      <x:c r="B89" s="59"/>
      <x:c r="C89" s="77"/>
      <x:c r="D89" s="77"/>
      <x:c r="E89" s="59"/>
      <x:c r="F89" s="59"/>
      <x:c r="G89" s="59"/>
      <x:c r="H89" s="59"/>
      <x:c r="I89" s="59"/>
      <x:c r="J89" s="86" t="str">
        <x:f>IF(A89="","",TEXT(A89,"yyyy-mm"))</x:f>
      </x:c>
    </x:row>
    <x:row r="90">
      <x:c r="A90" s="73"/>
      <x:c r="B90" s="59"/>
      <x:c r="C90" s="77"/>
      <x:c r="D90" s="77"/>
      <x:c r="E90" s="59"/>
      <x:c r="F90" s="59"/>
      <x:c r="G90" s="59"/>
      <x:c r="H90" s="59"/>
      <x:c r="I90" s="59"/>
      <x:c r="J90" s="86" t="str">
        <x:f>IF(A90="","",TEXT(A90,"yyyy-mm"))</x:f>
      </x:c>
    </x:row>
    <x:row r="91">
      <x:c r="A91" s="73"/>
      <x:c r="B91" s="59"/>
      <x:c r="C91" s="77"/>
      <x:c r="D91" s="77"/>
      <x:c r="E91" s="59"/>
      <x:c r="F91" s="59"/>
      <x:c r="G91" s="59"/>
      <x:c r="H91" s="59"/>
      <x:c r="I91" s="59"/>
      <x:c r="J91" s="86" t="str">
        <x:f>IF(A91="","",TEXT(A91,"yyyy-mm"))</x:f>
      </x:c>
    </x:row>
    <x:row r="92">
      <x:c r="A92" s="73"/>
      <x:c r="B92" s="59"/>
      <x:c r="C92" s="77"/>
      <x:c r="D92" s="77"/>
      <x:c r="E92" s="59"/>
      <x:c r="F92" s="59"/>
      <x:c r="G92" s="59"/>
      <x:c r="H92" s="59"/>
      <x:c r="I92" s="59"/>
      <x:c r="J92" s="86" t="str">
        <x:f>IF(A92="","",TEXT(A92,"yyyy-mm"))</x:f>
      </x:c>
    </x:row>
    <x:row r="93">
      <x:c r="A93" s="73"/>
      <x:c r="B93" s="59"/>
      <x:c r="C93" s="77"/>
      <x:c r="D93" s="77"/>
      <x:c r="E93" s="59"/>
      <x:c r="F93" s="59"/>
      <x:c r="G93" s="59"/>
      <x:c r="H93" s="59"/>
      <x:c r="I93" s="59"/>
      <x:c r="J93" s="86" t="str">
        <x:f>IF(A93="","",TEXT(A93,"yyyy-mm"))</x:f>
      </x:c>
    </x:row>
    <x:row r="94">
      <x:c r="A94" s="73"/>
      <x:c r="B94" s="59"/>
      <x:c r="C94" s="77"/>
      <x:c r="D94" s="77"/>
      <x:c r="E94" s="59"/>
      <x:c r="F94" s="59"/>
      <x:c r="G94" s="59"/>
      <x:c r="H94" s="59"/>
      <x:c r="I94" s="59"/>
      <x:c r="J94" s="86" t="str">
        <x:f>IF(A94="","",TEXT(A94,"yyyy-mm"))</x:f>
      </x:c>
    </x:row>
    <x:row r="95">
      <x:c r="A95" s="73"/>
      <x:c r="B95" s="59"/>
      <x:c r="C95" s="77"/>
      <x:c r="D95" s="77"/>
      <x:c r="E95" s="59"/>
      <x:c r="F95" s="59"/>
      <x:c r="G95" s="59"/>
      <x:c r="H95" s="59"/>
      <x:c r="I95" s="59"/>
      <x:c r="J95" s="86" t="str">
        <x:f>IF(A95="","",TEXT(A95,"yyyy-mm"))</x:f>
      </x:c>
    </x:row>
    <x:row r="96">
      <x:c r="A96" s="73"/>
      <x:c r="B96" s="59"/>
      <x:c r="C96" s="77"/>
      <x:c r="D96" s="77"/>
      <x:c r="E96" s="59"/>
      <x:c r="F96" s="59"/>
      <x:c r="G96" s="59"/>
      <x:c r="H96" s="59"/>
      <x:c r="I96" s="59"/>
      <x:c r="J96" s="86" t="str">
        <x:f>IF(A96="","",TEXT(A96,"yyyy-mm"))</x:f>
      </x:c>
    </x:row>
    <x:row r="97">
      <x:c r="A97" s="73"/>
      <x:c r="B97" s="59"/>
      <x:c r="C97" s="77"/>
      <x:c r="D97" s="77"/>
      <x:c r="E97" s="59"/>
      <x:c r="F97" s="59"/>
      <x:c r="G97" s="59"/>
      <x:c r="H97" s="59"/>
      <x:c r="I97" s="59"/>
      <x:c r="J97" s="86" t="str">
        <x:f>IF(A97="","",TEXT(A97,"yyyy-mm"))</x:f>
      </x:c>
    </x:row>
    <x:row r="98">
      <x:c r="A98" s="73"/>
      <x:c r="B98" s="59"/>
      <x:c r="C98" s="77"/>
      <x:c r="D98" s="77"/>
      <x:c r="E98" s="59"/>
      <x:c r="F98" s="59"/>
      <x:c r="G98" s="59"/>
      <x:c r="H98" s="59"/>
      <x:c r="I98" s="59"/>
      <x:c r="J98" s="86" t="str">
        <x:f>IF(A98="","",TEXT(A98,"yyyy-mm"))</x:f>
      </x:c>
    </x:row>
    <x:row r="99">
      <x:c r="A99" s="73"/>
      <x:c r="B99" s="59"/>
      <x:c r="C99" s="77"/>
      <x:c r="D99" s="77"/>
      <x:c r="E99" s="59"/>
      <x:c r="F99" s="59"/>
      <x:c r="G99" s="59"/>
      <x:c r="H99" s="59"/>
      <x:c r="I99" s="59"/>
      <x:c r="J99" s="86" t="str">
        <x:f>IF(A99="","",TEXT(A99,"yyyy-mm"))</x:f>
      </x:c>
    </x:row>
    <x:row r="100">
      <x:c r="A100" s="73"/>
      <x:c r="B100" s="59"/>
      <x:c r="C100" s="77"/>
      <x:c r="D100" s="77"/>
      <x:c r="E100" s="59"/>
      <x:c r="F100" s="59"/>
      <x:c r="G100" s="59"/>
      <x:c r="H100" s="59"/>
      <x:c r="I100" s="59"/>
      <x:c r="J100" s="86" t="str">
        <x:f>IF(A100="","",TEXT(A100,"yyyy-mm"))</x:f>
      </x:c>
    </x:row>
    <x:row r="101">
      <x:c r="A101" s="73"/>
      <x:c r="B101" s="59"/>
      <x:c r="C101" s="77"/>
      <x:c r="D101" s="77"/>
      <x:c r="E101" s="59"/>
      <x:c r="F101" s="59"/>
      <x:c r="G101" s="59"/>
      <x:c r="H101" s="59"/>
      <x:c r="I101" s="59"/>
      <x:c r="J101" s="86" t="str">
        <x:f>IF(A101="","",TEXT(A101,"yyyy-mm"))</x:f>
      </x:c>
    </x:row>
    <x:row r="102">
      <x:c r="A102" s="73"/>
      <x:c r="B102" s="59"/>
      <x:c r="C102" s="77"/>
      <x:c r="D102" s="77"/>
      <x:c r="E102" s="59"/>
      <x:c r="F102" s="59"/>
      <x:c r="G102" s="59"/>
      <x:c r="H102" s="59"/>
      <x:c r="I102" s="59"/>
      <x:c r="J102" s="86" t="str">
        <x:f>IF(A102="","",TEXT(A102,"yyyy-mm"))</x:f>
      </x:c>
    </x:row>
    <x:row r="103">
      <x:c r="A103" s="73"/>
      <x:c r="B103" s="59"/>
      <x:c r="C103" s="77"/>
      <x:c r="D103" s="77"/>
      <x:c r="E103" s="59"/>
      <x:c r="F103" s="59"/>
      <x:c r="G103" s="59"/>
      <x:c r="H103" s="59"/>
      <x:c r="I103" s="59"/>
      <x:c r="J103" s="86" t="str">
        <x:f>IF(A103="","",TEXT(A103,"yyyy-mm"))</x:f>
      </x:c>
    </x:row>
    <x:row r="104">
      <x:c r="A104" s="74"/>
      <x:c r="B104" s="60"/>
      <x:c r="C104" s="78"/>
      <x:c r="D104" s="78"/>
      <x:c r="E104" s="60"/>
      <x:c r="F104" s="60"/>
      <x:c r="G104" s="60"/>
      <x:c r="H104" s="60"/>
      <x:c r="I104" s="60"/>
      <x:c r="J104" s="87" t="str">
        <x:f>IF(A104="","",TEXT(A104,"yyyy-mm"))</x:f>
      </x:c>
    </x:row>
  </x:sheetData>
  <x:mergeCells>
    <x:mergeCell ref="A1:J2"/>
    <x:mergeCell ref="A3:J3"/>
  </x:mergeCells>
  <x:dataValidations count="4">
    <x:dataValidation type="list" sqref="B5:B104">
      <x:formula1>"Recette,Dépense"</x:formula1>
    </x:dataValidation>
    <x:dataValidation type="list" sqref="F5:F104">
      <x:formula1>'Catégories'!$A$5:$A$16</x:formula1>
    </x:dataValidation>
    <x:dataValidation type="list" sqref="G5:G104">
      <x:formula1>"Espèces,Carte,Virement,Chèque,Autre"</x:formula1>
    </x:dataValidation>
    <x:dataValidation type="list" sqref="H5:H104">
      <x:formula1>"Oui,Non,N/A"</x:formula1>
    </x:dataValidation>
  </x:dataValidations>
  <x:pageMargins left="0.7" right="0.7" top="0.75" bottom="0.75" header="0.3" footer="0.3"/>
  <x:tableParts count="1">
    <x:tablePart xmlns:r="http://schemas.openxmlformats.org/officeDocument/2006/relationships" r:id="Rb9b606e2f2834111"/>
  </x:tableParts>
</x:worksheet>
</file>

<file path=xl/worksheets/sheet3.xml><?xml version="1.0" encoding="utf-8"?>
<x:worksheet xmlns:x="http://schemas.openxmlformats.org/spreadsheetml/2006/main">
  <x:sheetViews>
    <x:sheetView showGridLines="0" workbookViewId="0"/>
  </x:sheetViews>
  <x:sheetFormatPr defaultRowHeight="15"/>
  <x:cols>
    <x:col min="1" max="1" width="26" hidden="0" customWidth="1"/>
    <x:col min="2" max="2" width="15" hidden="0" customWidth="1"/>
    <x:col min="3" max="3" width="18" hidden="0" customWidth="1"/>
    <x:col min="4" max="4" width="15" hidden="0" customWidth="1"/>
    <x:col min="5" max="5" width="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s>
  <x:sheetData>
    <x:row r="1">
      <x:c r="A1" s="3" t="str">
        <x:v>TABLEAU DE BORD — VUE ANNUELLE</x:v>
      </x:c>
      <x:c r="B1" s="3"/>
      <x:c r="C1" s="3"/>
      <x:c r="D1" s="3"/>
      <x:c r="E1" s="3"/>
      <x:c r="F1" s="3"/>
      <x:c r="G1" s="3"/>
      <x:c r="H1" s="3"/>
      <x:c r="I1" s="3"/>
      <x:c r="J1" s="3"/>
      <x:c r="K1" s="3"/>
      <x:c r="L1" s="3"/>
      <x:c r="M1" s="3"/>
      <x:c r="N1" s="3"/>
    </x:row>
    <x:row r="2">
      <x:c r="A2" s="3"/>
      <x:c r="B2" s="3"/>
      <x:c r="C2" s="3"/>
      <x:c r="D2" s="3"/>
      <x:c r="E2" s="3"/>
      <x:c r="F2" s="3"/>
      <x:c r="G2" s="3"/>
      <x:c r="H2" s="3"/>
      <x:c r="I2" s="3"/>
      <x:c r="J2" s="3"/>
      <x:c r="K2" s="3"/>
      <x:c r="L2" s="3"/>
      <x:c r="M2" s="3"/>
      <x:c r="N2" s="3"/>
    </x:row>
    <x:row r="4">
      <x:c r="A4" t="str">
        <x:v>Année</x:v>
      </x:c>
      <x:c r="B4" s="90" t="n">
        <x:v>2026</x:v>
      </x:c>
    </x:row>
    <x:row r="6">
      <x:c r="A6" s="93" t="str">
        <x:v>Recettes</x:v>
      </x:c>
      <x:c r="B6" s="93"/>
      <x:c r="C6" s="93" t="str">
        <x:v>Dépenses</x:v>
      </x:c>
      <x:c r="D6" s="93"/>
      <x:c r="E6" s="93" t="str">
        <x:v>Solde</x:v>
      </x:c>
      <x:c r="F6" s="93"/>
      <x:c r="G6" s="93" t="str">
        <x:v>Dépenses / recettes</x:v>
      </x:c>
      <x:c r="H6" s="93"/>
    </x:row>
    <x:row r="7">
      <x:c r="A7" s="113" t="n">
        <x:f>SUMIFS('Saisie'!$C$5:$C$104,'Saisie'!$A$5:$A$104,"&gt;="&amp;DATE($B$4,1,1),'Saisie'!$A$5:$A$104,"&lt;"&amp;DATE($B$4+1,1,1))</x:f>
        <x:v>7060</x:v>
      </x:c>
      <x:c r="B7" s="114"/>
      <x:c r="C7" s="114" t="n">
        <x:f>SUMIFS('Saisie'!$D$5:$D$104,'Saisie'!$A$5:$A$104,"&gt;="&amp;DATE($B$4,1,1),'Saisie'!$A$5:$A$104,"&lt;"&amp;DATE($B$4+1,1,1))</x:f>
        <x:v>1065</x:v>
      </x:c>
      <x:c r="D7" s="114"/>
      <x:c r="E7" s="114" t="n">
        <x:f>A7-C7</x:f>
        <x:v>5995</x:v>
      </x:c>
      <x:c r="F7" s="114"/>
      <x:c r="G7" s="117" t="n">
        <x:f>IFERROR(C7/A7,0)</x:f>
        <x:v>0.1508498583569405</x:v>
      </x:c>
      <x:c r="H7" s="118"/>
    </x:row>
    <x:row r="8">
      <x:c r="A8" s="115"/>
      <x:c r="B8" s="116"/>
      <x:c r="C8" s="116"/>
      <x:c r="D8" s="116"/>
      <x:c r="E8" s="116"/>
      <x:c r="F8" s="116"/>
      <x:c r="G8" s="119"/>
      <x:c r="H8" s="120"/>
    </x:row>
    <x:row r="11">
      <x:c r="A11" s="54" t="str">
        <x:v>Mois</x:v>
      </x:c>
      <x:c r="B11" s="68" t="str">
        <x:v>Recettes</x:v>
      </x:c>
      <x:c r="C11" s="68" t="str">
        <x:v>Dépenses</x:v>
      </x:c>
      <x:c r="D11" s="55" t="str">
        <x:v>Solde</x:v>
      </x:c>
    </x:row>
    <x:row r="12">
      <x:c r="A12" s="58" t="str">
        <x:v>Jan</x:v>
      </x:c>
      <x:c r="B12" s="121" t="n">
        <x:f>SUMIFS('Saisie'!$C$5:$C$104,'Saisie'!$A$5:$A$104,"&gt;="&amp;DATE($B$4,1,1),'Saisie'!$A$5:$A$104,"&lt;"&amp;DATE($B$4,2,1))</x:f>
        <x:v>3330</x:v>
      </x:c>
      <x:c r="C12" s="121" t="n">
        <x:f>SUMIFS('Saisie'!$D$5:$D$104,'Saisie'!$A$5:$A$104,"&gt;="&amp;DATE($B$4,1,1),'Saisie'!$A$5:$A$104,"&lt;"&amp;DATE($B$4,2,1))</x:f>
        <x:v>730</x:v>
      </x:c>
      <x:c r="D12" s="121" t="n">
        <x:f>B12-C12</x:f>
        <x:v>2600</x:v>
      </x:c>
    </x:row>
    <x:row r="13">
      <x:c r="A13" s="59" t="str">
        <x:v>Fév</x:v>
      </x:c>
      <x:c r="B13" s="77" t="n">
        <x:f>SUMIFS('Saisie'!$C$5:$C$104,'Saisie'!$A$5:$A$104,"&gt;="&amp;DATE($B$4,2,1),'Saisie'!$A$5:$A$104,"&lt;"&amp;DATE($B$4,3,1))</x:f>
        <x:v>1720</x:v>
      </x:c>
      <x:c r="C13" s="77" t="n">
        <x:f>SUMIFS('Saisie'!$D$5:$D$104,'Saisie'!$A$5:$A$104,"&gt;="&amp;DATE($B$4,2,1),'Saisie'!$A$5:$A$104,"&lt;"&amp;DATE($B$4,3,1))</x:f>
        <x:v>335</x:v>
      </x:c>
      <x:c r="D13" s="77" t="n">
        <x:f>B13-C13</x:f>
        <x:v>1385</x:v>
      </x:c>
    </x:row>
    <x:row r="14">
      <x:c r="A14" s="59" t="str">
        <x:v>Mar</x:v>
      </x:c>
      <x:c r="B14" s="77" t="n">
        <x:f>SUMIFS('Saisie'!$C$5:$C$104,'Saisie'!$A$5:$A$104,"&gt;="&amp;DATE($B$4,3,1),'Saisie'!$A$5:$A$104,"&lt;"&amp;DATE($B$4,4,1))</x:f>
        <x:v>2010</x:v>
      </x:c>
      <x:c r="C14" s="77" t="n">
        <x:f>SUMIFS('Saisie'!$D$5:$D$104,'Saisie'!$A$5:$A$104,"&gt;="&amp;DATE($B$4,3,1),'Saisie'!$A$5:$A$104,"&lt;"&amp;DATE($B$4,4,1))</x:f>
        <x:v>0</x:v>
      </x:c>
      <x:c r="D14" s="77" t="n">
        <x:f>B14-C14</x:f>
        <x:v>2010</x:v>
      </x:c>
    </x:row>
    <x:row r="15">
      <x:c r="A15" s="59" t="str">
        <x:v>Avr</x:v>
      </x:c>
      <x:c r="B15" s="77" t="n">
        <x:f>SUMIFS('Saisie'!$C$5:$C$104,'Saisie'!$A$5:$A$104,"&gt;="&amp;DATE($B$4,4,1),'Saisie'!$A$5:$A$104,"&lt;"&amp;DATE($B$4,5,1))</x:f>
        <x:v>0</x:v>
      </x:c>
      <x:c r="C15" s="77" t="n">
        <x:f>SUMIFS('Saisie'!$D$5:$D$104,'Saisie'!$A$5:$A$104,"&gt;="&amp;DATE($B$4,4,1),'Saisie'!$A$5:$A$104,"&lt;"&amp;DATE($B$4,5,1))</x:f>
        <x:v>0</x:v>
      </x:c>
      <x:c r="D15" s="77" t="n">
        <x:f>B15-C15</x:f>
        <x:v>0</x:v>
      </x:c>
    </x:row>
    <x:row r="16">
      <x:c r="A16" s="59" t="str">
        <x:v>Mai</x:v>
      </x:c>
      <x:c r="B16" s="77" t="n">
        <x:f>SUMIFS('Saisie'!$C$5:$C$104,'Saisie'!$A$5:$A$104,"&gt;="&amp;DATE($B$4,5,1),'Saisie'!$A$5:$A$104,"&lt;"&amp;DATE($B$4,6,1))</x:f>
        <x:v>0</x:v>
      </x:c>
      <x:c r="C16" s="77" t="n">
        <x:f>SUMIFS('Saisie'!$D$5:$D$104,'Saisie'!$A$5:$A$104,"&gt;="&amp;DATE($B$4,5,1),'Saisie'!$A$5:$A$104,"&lt;"&amp;DATE($B$4,6,1))</x:f>
        <x:v>0</x:v>
      </x:c>
      <x:c r="D16" s="77" t="n">
        <x:f>B16-C16</x:f>
        <x:v>0</x:v>
      </x:c>
    </x:row>
    <x:row r="17">
      <x:c r="A17" s="59" t="str">
        <x:v>Juin</x:v>
      </x:c>
      <x:c r="B17" s="77" t="n">
        <x:f>SUMIFS('Saisie'!$C$5:$C$104,'Saisie'!$A$5:$A$104,"&gt;="&amp;DATE($B$4,6,1),'Saisie'!$A$5:$A$104,"&lt;"&amp;DATE($B$4,7,1))</x:f>
        <x:v>0</x:v>
      </x:c>
      <x:c r="C17" s="77" t="n">
        <x:f>SUMIFS('Saisie'!$D$5:$D$104,'Saisie'!$A$5:$A$104,"&gt;="&amp;DATE($B$4,6,1),'Saisie'!$A$5:$A$104,"&lt;"&amp;DATE($B$4,7,1))</x:f>
        <x:v>0</x:v>
      </x:c>
      <x:c r="D17" s="77" t="n">
        <x:f>B17-C17</x:f>
        <x:v>0</x:v>
      </x:c>
    </x:row>
    <x:row r="18">
      <x:c r="A18" s="59" t="str">
        <x:v>Juil</x:v>
      </x:c>
      <x:c r="B18" s="77" t="n">
        <x:f>SUMIFS('Saisie'!$C$5:$C$104,'Saisie'!$A$5:$A$104,"&gt;="&amp;DATE($B$4,7,1),'Saisie'!$A$5:$A$104,"&lt;"&amp;DATE($B$4,8,1))</x:f>
        <x:v>0</x:v>
      </x:c>
      <x:c r="C18" s="77" t="n">
        <x:f>SUMIFS('Saisie'!$D$5:$D$104,'Saisie'!$A$5:$A$104,"&gt;="&amp;DATE($B$4,7,1),'Saisie'!$A$5:$A$104,"&lt;"&amp;DATE($B$4,8,1))</x:f>
        <x:v>0</x:v>
      </x:c>
      <x:c r="D18" s="77" t="n">
        <x:f>B18-C18</x:f>
        <x:v>0</x:v>
      </x:c>
    </x:row>
    <x:row r="19">
      <x:c r="A19" s="59" t="str">
        <x:v>Août</x:v>
      </x:c>
      <x:c r="B19" s="77" t="n">
        <x:f>SUMIFS('Saisie'!$C$5:$C$104,'Saisie'!$A$5:$A$104,"&gt;="&amp;DATE($B$4,8,1),'Saisie'!$A$5:$A$104,"&lt;"&amp;DATE($B$4,9,1))</x:f>
        <x:v>0</x:v>
      </x:c>
      <x:c r="C19" s="77" t="n">
        <x:f>SUMIFS('Saisie'!$D$5:$D$104,'Saisie'!$A$5:$A$104,"&gt;="&amp;DATE($B$4,8,1),'Saisie'!$A$5:$A$104,"&lt;"&amp;DATE($B$4,9,1))</x:f>
        <x:v>0</x:v>
      </x:c>
      <x:c r="D19" s="77" t="n">
        <x:f>B19-C19</x:f>
        <x:v>0</x:v>
      </x:c>
    </x:row>
    <x:row r="20">
      <x:c r="A20" s="59" t="str">
        <x:v>Sep</x:v>
      </x:c>
      <x:c r="B20" s="77" t="n">
        <x:f>SUMIFS('Saisie'!$C$5:$C$104,'Saisie'!$A$5:$A$104,"&gt;="&amp;DATE($B$4,9,1),'Saisie'!$A$5:$A$104,"&lt;"&amp;DATE($B$4,10,1))</x:f>
        <x:v>0</x:v>
      </x:c>
      <x:c r="C20" s="77" t="n">
        <x:f>SUMIFS('Saisie'!$D$5:$D$104,'Saisie'!$A$5:$A$104,"&gt;="&amp;DATE($B$4,9,1),'Saisie'!$A$5:$A$104,"&lt;"&amp;DATE($B$4,10,1))</x:f>
        <x:v>0</x:v>
      </x:c>
      <x:c r="D20" s="77" t="n">
        <x:f>B20-C20</x:f>
        <x:v>0</x:v>
      </x:c>
    </x:row>
    <x:row r="21">
      <x:c r="A21" s="59" t="str">
        <x:v>Oct</x:v>
      </x:c>
      <x:c r="B21" s="77" t="n">
        <x:f>SUMIFS('Saisie'!$C$5:$C$104,'Saisie'!$A$5:$A$104,"&gt;="&amp;DATE($B$4,10,1),'Saisie'!$A$5:$A$104,"&lt;"&amp;DATE($B$4,11,1))</x:f>
        <x:v>0</x:v>
      </x:c>
      <x:c r="C21" s="77" t="n">
        <x:f>SUMIFS('Saisie'!$D$5:$D$104,'Saisie'!$A$5:$A$104,"&gt;="&amp;DATE($B$4,10,1),'Saisie'!$A$5:$A$104,"&lt;"&amp;DATE($B$4,11,1))</x:f>
        <x:v>0</x:v>
      </x:c>
      <x:c r="D21" s="77" t="n">
        <x:f>B21-C21</x:f>
        <x:v>0</x:v>
      </x:c>
    </x:row>
    <x:row r="22">
      <x:c r="A22" s="59" t="str">
        <x:v>Nov</x:v>
      </x:c>
      <x:c r="B22" s="77" t="n">
        <x:f>SUMIFS('Saisie'!$C$5:$C$104,'Saisie'!$A$5:$A$104,"&gt;="&amp;DATE($B$4,11,1),'Saisie'!$A$5:$A$104,"&lt;"&amp;DATE($B$4,12,1))</x:f>
        <x:v>0</x:v>
      </x:c>
      <x:c r="C22" s="77" t="n">
        <x:f>SUMIFS('Saisie'!$D$5:$D$104,'Saisie'!$A$5:$A$104,"&gt;="&amp;DATE($B$4,11,1),'Saisie'!$A$5:$A$104,"&lt;"&amp;DATE($B$4,12,1))</x:f>
        <x:v>0</x:v>
      </x:c>
      <x:c r="D22" s="77" t="n">
        <x:f>B22-C22</x:f>
        <x:v>0</x:v>
      </x:c>
    </x:row>
    <x:row r="23">
      <x:c r="A23" s="60" t="str">
        <x:v>Déc</x:v>
      </x:c>
      <x:c r="B23" s="78" t="n">
        <x:f>SUMIFS('Saisie'!$C$5:$C$104,'Saisie'!$A$5:$A$104,"&gt;="&amp;DATE($B$4,12,1),'Saisie'!$A$5:$A$104,"&lt;"&amp;DATE($B$4,13,1))</x:f>
        <x:v>0</x:v>
      </x:c>
      <x:c r="C23" s="78" t="n">
        <x:f>SUMIFS('Saisie'!$D$5:$D$104,'Saisie'!$A$5:$A$104,"&gt;="&amp;DATE($B$4,12,1),'Saisie'!$A$5:$A$104,"&lt;"&amp;DATE($B$4,13,1))</x:f>
        <x:v>0</x:v>
      </x:c>
      <x:c r="D23" s="78" t="n">
        <x:f>B23-C23</x:f>
        <x:v>0</x:v>
      </x:c>
    </x:row>
    <x:row r="27">
      <x:c r="A27" s="54" t="str">
        <x:v>Catégorie</x:v>
      </x:c>
      <x:c r="B27" s="68" t="str">
        <x:v>Total</x:v>
      </x:c>
      <x:c r="C27" s="55" t="str">
        <x:v>% des dépenses</x:v>
      </x:c>
    </x:row>
    <x:row r="28">
      <x:c r="A28" s="58" t="str">
        <x:f>'Catégories'!A5</x:f>
        <x:v>Fournisseurs</x:v>
      </x:c>
      <x:c r="B28" s="121" t="n">
        <x:f>SUMIFS('Saisie'!$D$5:$D$104,'Saisie'!$F$5:$F$104,A28,'Saisie'!$A$5:$A$104,"&gt;="&amp;DATE($B$4,1,1),'Saisie'!$A$5:$A$104,"&lt;"&amp;DATE($B$4+1,1,1))</x:f>
        <x:v>620</x:v>
      </x:c>
      <x:c r="C28" s="122" t="n">
        <x:f>IFERROR(B28/$C$7,0)</x:f>
        <x:v>0.5821596244131455</x:v>
      </x:c>
    </x:row>
    <x:row r="29">
      <x:c r="A29" s="59" t="str">
        <x:f>'Catégories'!A6</x:f>
        <x:v>Personnel</x:v>
      </x:c>
      <x:c r="B29" s="77" t="n">
        <x:f>SUMIFS('Saisie'!$D$5:$D$104,'Saisie'!$F$5:$F$104,A29,'Saisie'!$A$5:$A$104,"&gt;="&amp;DATE($B$4,1,1),'Saisie'!$A$5:$A$104,"&lt;"&amp;DATE($B$4+1,1,1))</x:f>
        <x:v>0</x:v>
      </x:c>
      <x:c r="C29" s="123" t="n">
        <x:f>IFERROR(B29/$C$7,0)</x:f>
        <x:v>0</x:v>
      </x:c>
    </x:row>
    <x:row r="30">
      <x:c r="A30" s="59" t="str">
        <x:f>'Catégories'!A7</x:f>
        <x:v>Loyer et énergie</x:v>
      </x:c>
      <x:c r="B30" s="77" t="n">
        <x:f>SUMIFS('Saisie'!$D$5:$D$104,'Saisie'!$F$5:$F$104,A30,'Saisie'!$A$5:$A$104,"&gt;="&amp;DATE($B$4,1,1),'Saisie'!$A$5:$A$104,"&lt;"&amp;DATE($B$4+1,1,1))</x:f>
        <x:v>110</x:v>
      </x:c>
      <x:c r="C30" s="123" t="n">
        <x:f>IFERROR(B30/$C$7,0)</x:f>
        <x:v>0.10328638497652583</x:v>
      </x:c>
    </x:row>
    <x:row r="31">
      <x:c r="A31" s="59" t="str">
        <x:f>'Catégories'!A8</x:f>
        <x:v>Taxes et administration</x:v>
      </x:c>
      <x:c r="B31" s="77" t="n">
        <x:f>SUMIFS('Saisie'!$D$5:$D$104,'Saisie'!$F$5:$F$104,A31,'Saisie'!$A$5:$A$104,"&gt;="&amp;DATE($B$4,1,1),'Saisie'!$A$5:$A$104,"&lt;"&amp;DATE($B$4+1,1,1))</x:f>
        <x:v>0</x:v>
      </x:c>
      <x:c r="C31" s="123" t="n">
        <x:f>IFERROR(B31/$C$7,0)</x:f>
        <x:v>0</x:v>
      </x:c>
    </x:row>
    <x:row r="32">
      <x:c r="A32" s="59" t="str">
        <x:f>'Catégories'!A9</x:f>
        <x:v>Transport et livraison</x:v>
      </x:c>
      <x:c r="B32" s="77" t="n">
        <x:f>SUMIFS('Saisie'!$D$5:$D$104,'Saisie'!$F$5:$F$104,A32,'Saisie'!$A$5:$A$104,"&gt;="&amp;DATE($B$4,1,1),'Saisie'!$A$5:$A$104,"&lt;"&amp;DATE($B$4+1,1,1))</x:f>
        <x:v>0</x:v>
      </x:c>
      <x:c r="C32" s="123" t="n">
        <x:f>IFERROR(B32/$C$7,0)</x:f>
        <x:v>0</x:v>
      </x:c>
    </x:row>
    <x:row r="33">
      <x:c r="A33" s="59" t="str">
        <x:f>'Catégories'!A10</x:f>
        <x:v>Maintenance et équipement</x:v>
      </x:c>
      <x:c r="B33" s="77" t="n">
        <x:f>SUMIFS('Saisie'!$D$5:$D$104,'Saisie'!$F$5:$F$104,A33,'Saisie'!$A$5:$A$104,"&gt;="&amp;DATE($B$4,1,1),'Saisie'!$A$5:$A$104,"&lt;"&amp;DATE($B$4+1,1,1))</x:f>
        <x:v>260</x:v>
      </x:c>
      <x:c r="C33" s="123" t="n">
        <x:f>IFERROR(B33/$C$7,0)</x:f>
        <x:v>0.24413145539906103</x:v>
      </x:c>
    </x:row>
    <x:row r="34">
      <x:c r="A34" s="59" t="str">
        <x:f>'Catégories'!A11</x:f>
        <x:v>Marketing</x:v>
      </x:c>
      <x:c r="B34" s="77" t="n">
        <x:f>SUMIFS('Saisie'!$D$5:$D$104,'Saisie'!$F$5:$F$104,A34,'Saisie'!$A$5:$A$104,"&gt;="&amp;DATE($B$4,1,1),'Saisie'!$A$5:$A$104,"&lt;"&amp;DATE($B$4+1,1,1))</x:f>
        <x:v>0</x:v>
      </x:c>
      <x:c r="C34" s="123" t="n">
        <x:f>IFERROR(B34/$C$7,0)</x:f>
        <x:v>0</x:v>
      </x:c>
    </x:row>
    <x:row r="35">
      <x:c r="A35" s="59" t="str">
        <x:f>'Catégories'!A12</x:f>
        <x:v>Banque et encaissement</x:v>
      </x:c>
      <x:c r="B35" s="77" t="n">
        <x:f>SUMIFS('Saisie'!$D$5:$D$104,'Saisie'!$F$5:$F$104,A35,'Saisie'!$A$5:$A$104,"&gt;="&amp;DATE($B$4,1,1),'Saisie'!$A$5:$A$104,"&lt;"&amp;DATE($B$4+1,1,1))</x:f>
        <x:v>75</x:v>
      </x:c>
      <x:c r="C35" s="123" t="n">
        <x:f>IFERROR(B35/$C$7,0)</x:f>
        <x:v>0.07042253521126761</x:v>
      </x:c>
    </x:row>
    <x:row r="36">
      <x:c r="A36" s="59" t="str">
        <x:f>'Catégories'!A13</x:f>
        <x:v>Informatique et logiciels</x:v>
      </x:c>
      <x:c r="B36" s="77" t="n">
        <x:f>SUMIFS('Saisie'!$D$5:$D$104,'Saisie'!$F$5:$F$104,A36,'Saisie'!$A$5:$A$104,"&gt;="&amp;DATE($B$4,1,1),'Saisie'!$A$5:$A$104,"&lt;"&amp;DATE($B$4+1,1,1))</x:f>
        <x:v>0</x:v>
      </x:c>
      <x:c r="C36" s="123" t="n">
        <x:f>IFERROR(B36/$C$7,0)</x:f>
        <x:v>0</x:v>
      </x:c>
    </x:row>
    <x:row r="37">
      <x:c r="A37" s="59" t="str">
        <x:f>'Catégories'!A14</x:f>
        <x:v>Prélèvement propriétaire</x:v>
      </x:c>
      <x:c r="B37" s="77" t="n">
        <x:f>SUMIFS('Saisie'!$D$5:$D$104,'Saisie'!$F$5:$F$104,A37,'Saisie'!$A$5:$A$104,"&gt;="&amp;DATE($B$4,1,1),'Saisie'!$A$5:$A$104,"&lt;"&amp;DATE($B$4+1,1,1))</x:f>
        <x:v>0</x:v>
      </x:c>
      <x:c r="C37" s="123" t="n">
        <x:f>IFERROR(B37/$C$7,0)</x:f>
        <x:v>0</x:v>
      </x:c>
    </x:row>
    <x:row r="38">
      <x:c r="A38" s="59" t="str">
        <x:f>'Catégories'!A15</x:f>
        <x:v>Remboursement et dette</x:v>
      </x:c>
      <x:c r="B38" s="77" t="n">
        <x:f>SUMIFS('Saisie'!$D$5:$D$104,'Saisie'!$F$5:$F$104,A38,'Saisie'!$A$5:$A$104,"&gt;="&amp;DATE($B$4,1,1),'Saisie'!$A$5:$A$104,"&lt;"&amp;DATE($B$4+1,1,1))</x:f>
        <x:v>0</x:v>
      </x:c>
      <x:c r="C38" s="123" t="n">
        <x:f>IFERROR(B38/$C$7,0)</x:f>
        <x:v>0</x:v>
      </x:c>
    </x:row>
    <x:row r="39">
      <x:c r="A39" s="60" t="str">
        <x:f>'Catégories'!A16</x:f>
        <x:v>Autre</x:v>
      </x:c>
      <x:c r="B39" s="78" t="n">
        <x:f>SUMIFS('Saisie'!$D$5:$D$104,'Saisie'!$F$5:$F$104,A39,'Saisie'!$A$5:$A$104,"&gt;="&amp;DATE($B$4,1,1),'Saisie'!$A$5:$A$104,"&lt;"&amp;DATE($B$4+1,1,1))</x:f>
        <x:v>0</x:v>
      </x:c>
      <x:c r="C39" s="124" t="n">
        <x:f>IFERROR(B39/$C$7,0)</x:f>
        <x:v>0</x:v>
      </x:c>
    </x:row>
  </x:sheetData>
  <x:mergeCells>
    <x:mergeCell ref="A1:N2"/>
    <x:mergeCell ref="A6:B6"/>
    <x:mergeCell ref="C6:D6"/>
    <x:mergeCell ref="E6:F6"/>
    <x:mergeCell ref="G6:H6"/>
    <x:mergeCell ref="A7:B8"/>
    <x:mergeCell ref="C7:D8"/>
    <x:mergeCell ref="E7:F8"/>
    <x:mergeCell ref="G7:H8"/>
  </x:mergeCells>
  <x:conditionalFormatting sqref="C28:C39">
    <x:cfRule type="dataBar" priority="1">
      <x:dataBar>
        <x:cfvo type="min"/>
        <x:cfvo type="max"/>
        <x:color rgb="FF176B52"/>
      </x:dataBar>
      <x:extLst>
        <x:ext xmlns:x14="http://schemas.microsoft.com/office/spreadsheetml/2009/9/main" uri="{B025F937-C7B1-47D3-B67F-A62EFF666E3E}">
          <x14:id>{DE8D1B3F-6454-4512-7E93-7D9DFAD21BCA}</x14:id>
        </x:ext>
      </x:extLst>
    </x:cfRule>
  </x:conditionalFormatting>
  <x:dataValidations count="1">
    <x:dataValidation type="whole" operator="between" sqref="B4">
      <x:formula1>2020</x:formula1>
      <x:formula2>2100</x:formula2>
    </x:dataValidation>
  </x:dataValidations>
  <x:pageMargins left="0.7" right="0.7" top="0.75" bottom="0.75" header="0.3" footer="0.3"/>
  <x:drawing xmlns:r="http://schemas.openxmlformats.org/officeDocument/2006/relationships" r:id="Re84c290f0b464203"/>
  <x:legacyDrawing xmlns:r="http://schemas.openxmlformats.org/officeDocument/2006/relationships" r:id="Rcbbd810cb7ee4b08"/>
  <x:extLst>
    <x:ext xmlns:x14="http://schemas.microsoft.com/office/spreadsheetml/2009/9/main" xmlns:xm="http://schemas.microsoft.com/office/excel/2006/main" uri="{78C0D931-6437-407d-A8EE-F0AAD7539E65}">
      <x14:conditionalFormattings>
        <x14:conditionalFormatting>
          <x14:cfRule type="dataBar" priority="1" id="{DE8D1B3F-6454-4512-7E93-7D9DFAD21BCA}">
            <x14:dataBar gradient="1">
              <x14:cfvo type="min"/>
              <x14:cfvo type="max"/>
              <x14:fillColor rgb="FF176B52"/>
            </x14:dataBar>
          </x14:cfRule>
          <xm:sqref>C28:C39</xm:sqref>
        </x14:conditionalFormatting>
      </x14:conditionalFormattings>
    </x:ext>
  </x:extLst>
</x:worksheet>
</file>

<file path=xl/worksheets/sheet4.xml><?xml version="1.0" encoding="utf-8"?>
<x:worksheet xmlns:x="http://schemas.openxmlformats.org/spreadsheetml/2006/main">
  <x:sheetViews>
    <x:sheetView showGridLines="0" workbookViewId="0"/>
  </x:sheetViews>
  <x:sheetFormatPr defaultRowHeight="15"/>
  <x:cols>
    <x:col min="1" max="1" width="28" hidden="0" customWidth="1"/>
    <x:col min="2" max="2" width="56" hidden="0" customWidth="1"/>
    <x:col min="3" max="3" width="3" hidden="0" customWidth="1"/>
    <x:col min="4" max="4" width="3" hidden="0" customWidth="1"/>
  </x:cols>
  <x:sheetData>
    <x:row r="1">
      <x:c r="A1" s="3" t="str">
        <x:v>CATÉGORIES DE DÉPENSES</x:v>
      </x:c>
      <x:c r="B1" s="3"/>
      <x:c r="C1" s="3"/>
      <x:c r="D1" s="3"/>
    </x:row>
    <x:row r="2">
      <x:c r="A2" s="3"/>
      <x:c r="B2" s="3"/>
      <x:c r="C2" s="3"/>
      <x:c r="D2" s="3"/>
    </x:row>
    <x:row r="4">
      <x:c r="A4" s="54" t="str">
        <x:v>Catégorie</x:v>
      </x:c>
      <x:c r="B4" s="55" t="str">
        <x:v>Utilisation suggérée</x:v>
      </x:c>
    </x:row>
    <x:row r="5">
      <x:c r="A5" s="58" t="str">
        <x:v>Fournisseurs</x:v>
      </x:c>
      <x:c r="B5" s="58" t="str">
        <x:v>Achats de marchandises et commandes</x:v>
      </x:c>
    </x:row>
    <x:row r="6">
      <x:c r="A6" s="59" t="str">
        <x:v>Personnel</x:v>
      </x:c>
      <x:c r="B6" s="59" t="str">
        <x:v>Salaires, avances et dépenses liées aux employés</x:v>
      </x:c>
    </x:row>
    <x:row r="7">
      <x:c r="A7" s="59" t="str">
        <x:v>Loyer et énergie</x:v>
      </x:c>
      <x:c r="B7" s="59" t="str">
        <x:v>Loyer, électricité, eau et charges</x:v>
      </x:c>
    </x:row>
    <x:row r="8">
      <x:c r="A8" s="59" t="str">
        <x:v>Taxes et administration</x:v>
      </x:c>
      <x:c r="B8" s="59" t="str">
        <x:v>Taxes, droits, comptable et démarches</x:v>
      </x:c>
    </x:row>
    <x:row r="9">
      <x:c r="A9" s="59" t="str">
        <x:v>Transport et livraison</x:v>
      </x:c>
      <x:c r="B9" s="59" t="str">
        <x:v>Carburant, coursier, fret et livraison</x:v>
      </x:c>
    </x:row>
    <x:row r="10">
      <x:c r="A10" s="59" t="str">
        <x:v>Maintenance et équipement</x:v>
      </x:c>
      <x:c r="B10" s="59" t="str">
        <x:v>Réparations, matériel et entretien</x:v>
      </x:c>
    </x:row>
    <x:row r="11">
      <x:c r="A11" s="59" t="str">
        <x:v>Marketing</x:v>
      </x:c>
      <x:c r="B11" s="59" t="str">
        <x:v>Publicité, impression et communication</x:v>
      </x:c>
    </x:row>
    <x:row r="12">
      <x:c r="A12" s="59" t="str">
        <x:v>Banque et encaissement</x:v>
      </x:c>
      <x:c r="B12" s="59" t="str">
        <x:v>Frais bancaires et commissions de paiement</x:v>
      </x:c>
    </x:row>
    <x:row r="13">
      <x:c r="A13" s="59" t="str">
        <x:v>Informatique et logiciels</x:v>
      </x:c>
      <x:c r="B13" s="59" t="str">
        <x:v>Abonnements, internet et matériel informatique</x:v>
      </x:c>
    </x:row>
    <x:row r="14">
      <x:c r="A14" s="59" t="str">
        <x:v>Prélèvement propriétaire</x:v>
      </x:c>
      <x:c r="B14" s="59" t="str">
        <x:v>Retrait ou dépense personnelle à isoler</x:v>
      </x:c>
    </x:row>
    <x:row r="15">
      <x:c r="A15" s="59" t="str">
        <x:v>Remboursement et dette</x:v>
      </x:c>
      <x:c r="B15" s="59" t="str">
        <x:v>Remboursement d’emprunt ou d’avance</x:v>
      </x:c>
    </x:row>
    <x:row r="16">
      <x:c r="A16" s="60" t="str">
        <x:v>Autre</x:v>
      </x:c>
      <x:c r="B16" s="60" t="str">
        <x:v>À utiliser seulement si aucune catégorie ne convient</x:v>
      </x:c>
    </x:row>
    <x:row r="18">
      <x:c r="A18" s="63" t="str">
        <x:v>Conseil : gardez une liste courte pendant un trimestre. Si “Autre” devient une catégorie importante, créez une nouvelle famille claire.</x:v>
      </x:c>
      <x:c r="B18" s="63"/>
      <x:c r="C18" s="63"/>
      <x:c r="D18" s="63"/>
    </x:row>
    <x:row r="19">
      <x:c r="A19" s="63"/>
      <x:c r="B19" s="63"/>
      <x:c r="C19" s="63"/>
      <x:c r="D19" s="63"/>
    </x:row>
    <x:row r="20">
      <x:c r="A20" s="63"/>
      <x:c r="B20" s="63"/>
      <x:c r="C20" s="63"/>
      <x:c r="D20" s="63"/>
    </x:row>
  </x:sheetData>
  <x:mergeCells>
    <x:mergeCell ref="A1:D2"/>
    <x:mergeCell ref="A18:D20"/>
  </x:mergeCells>
  <x:pageMargins left="0.7" right="0.7" top="0.75" bottom="0.75" header="0.3" footer="0.3"/>
</x:worksheet>
</file>